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coxcomminc.sharepoint.com/sites/fsCalSD/External Affairs  Communications/Regulatory Affairs Marcie/Regulatory/DIVCA/Amendment 27 (Scripps SAN)/For Submission/"/>
    </mc:Choice>
  </mc:AlternateContent>
  <xr:revisionPtr revIDLastSave="0" documentId="8_{26F74D6E-1844-4554-9E37-AD16ABA134E6}" xr6:coauthVersionLast="47" xr6:coauthVersionMax="47" xr10:uidLastSave="{00000000-0000-0000-0000-000000000000}"/>
  <bookViews>
    <workbookView xWindow="-120" yWindow="-120" windowWidth="25440" windowHeight="15270" tabRatio="791" activeTab="1" xr2:uid="{7B88019E-45D1-44AB-A035-75D436788A8E}"/>
  </bookViews>
  <sheets>
    <sheet name="Directions" sheetId="1" r:id="rId1"/>
    <sheet name="Question 13" sheetId="2" r:id="rId2"/>
    <sheet name="Question 14" sheetId="3" r:id="rId3"/>
    <sheet name="Question 15" sheetId="4" r:id="rId4"/>
    <sheet name="Question 16" sheetId="9" r:id="rId5"/>
    <sheet name="Question 19" sheetId="6" r:id="rId6"/>
    <sheet name="List of Authorities" sheetId="7" r:id="rId7"/>
  </sheets>
  <externalReferences>
    <externalReference r:id="rId8"/>
    <externalReference r:id="rId9"/>
  </externalReferences>
  <definedNames>
    <definedName name="_xlnm._FilterDatabase" localSheetId="4" hidden="1">'Question 16'!$A$8:$L$10</definedName>
    <definedName name="CT">#REF!</definedName>
    <definedName name="CTS">'[1]PIVOT Summary'!$A:$E</definedName>
    <definedName name="ListofAuthorities">[2]ListofAuthorities!$A$1:$A$5</definedName>
    <definedName name="tracts">'[1]PIVOT Summary'!$B:$B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<sst xmlns="http://schemas.openxmlformats.org/spreadsheetml/2006/main" count="129" uniqueCount="78">
  <si>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</si>
  <si>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</si>
  <si>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13: Fill out the information below as required. </t>
  </si>
  <si>
    <t>Name of local municipality in the Video Service Area that is currently served by, or in the last six months has been served by the Applicant, for which a state video franchise is sought (Example: Los Angeles - not Los Angeles, CA)</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</si>
  <si>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</si>
  <si>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If eligibility for a state franchise in this area is based on § 5840(o)(1), indicate the expiration date of your existing local franchise.  Otherwise, enter "NA".</t>
  </si>
  <si>
    <t>Municipality Name</t>
  </si>
  <si>
    <t>Reason for Eligibility</t>
  </si>
  <si>
    <t>Expiration Date</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</si>
  <si>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</si>
  <si>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United States Census Bureau Block Group Numbers Within Video Service Area</t>
  </si>
  <si>
    <t>Expected Date of Deployment for Video Service Area (mm/dd/yy)</t>
  </si>
  <si>
    <t>CensusBG</t>
  </si>
  <si>
    <t>Date of Deployment</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</si>
  <si>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</si>
  <si>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</si>
  <si>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</si>
  <si>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</si>
  <si>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</si>
  <si>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</si>
  <si>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</si>
  <si>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</si>
  <si>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</si>
  <si>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</si>
  <si>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</si>
  <si>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</si>
  <si>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</si>
  <si>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</si>
  <si>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</si>
  <si>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</si>
  <si>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</si>
  <si>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Question 16: Provide a description of the socioeconomic status information of all residents within the Telephone Service Area served pursuant to this Application.</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</si>
  <si>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</si>
  <si>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</si>
  <si>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</si>
  <si>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</si>
  <si>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</si>
  <si>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</si>
  <si>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</si>
  <si>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</si>
  <si>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</si>
  <si>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</si>
  <si>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</si>
  <si>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</si>
  <si>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</si>
  <si>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</si>
  <si>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</si>
  <si>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</si>
  <si>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</si>
  <si>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</si>
  <si>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</si>
  <si>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</si>
  <si>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</si>
  <si>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New Franchise</t>
  </si>
  <si>
    <t>Public Utilities Code § 5930 (c)</t>
  </si>
  <si>
    <t>06073008312</t>
  </si>
  <si>
    <t>06073008339</t>
  </si>
  <si>
    <t xml:space="preserve">Wireline  </t>
  </si>
  <si>
    <t>Not Applicable</t>
  </si>
  <si>
    <t xml:space="preserve"> </t>
  </si>
  <si>
    <t>*For Consumer Privacy, Cox does not collect this data</t>
  </si>
  <si>
    <t>City of San Diego</t>
  </si>
  <si>
    <t>San Diego</t>
  </si>
  <si>
    <t>202 C Street, 11th Floor</t>
  </si>
  <si>
    <t>Alex</t>
  </si>
  <si>
    <t>Handy</t>
  </si>
  <si>
    <t xml:space="preserve">Maureen </t>
  </si>
  <si>
    <t>Jugar</t>
  </si>
  <si>
    <t>CA</t>
  </si>
  <si>
    <t>AHandy@sandiego.gov</t>
  </si>
  <si>
    <t>Deputy Director, Communications</t>
  </si>
  <si>
    <t>MJugar@sandiego.gov</t>
  </si>
  <si>
    <t xml:space="preserve">Manager, Creative Services </t>
  </si>
  <si>
    <t xml:space="preserve">Amendment Census Block </t>
  </si>
  <si>
    <t>*Census Bureau Block Group is requested per column header; however, only the Census Bureau Block Numbers listed are being amended pursuant to this application.</t>
  </si>
  <si>
    <t>Census Block 060730083391044*</t>
  </si>
  <si>
    <t>Census Block 060730083121001*</t>
  </si>
  <si>
    <t>Data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</si>
</sst>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9" x14ac:knownFonts="1">
    <font>
      <sz val="11"/>
      <color theme="1"/>
      <name val="Calibri"/>
      <family val="2"/>
      <scheme val="minor"/>
    </font>
    <font>
      <sz val="11"/>
      <color theme="1"/>
      <name val="Calibri"/>
      <family val="2"/>
    </font>
    <font>
      <sz val="11"/>
      <color theme="1"/>
      <name val="Calibri"/>
      <family val="2"/>
    </font>
    <font>
      <b/>
      <sz val="12"/>
      <name val="Arial"/>
      <family val="2"/>
    </font>
    <font>
      <b/>
      <sz val="10"/>
      <name val="Arial"/>
      <family val="2"/>
    </font>
    <font>
      <b/>
      <sz val="10"/>
      <name val="Arial"/>
    </font>
    <font>
      <sz val="11"/>
      <color theme="1"/>
      <name val="Calibri"/>
      <family val="2"/>
      <scheme val="minor"/>
    </font>
    <font>
      <sz val="10"/>
      <color theme="1"/>
      <name val="Arial"/>
      <family val="2"/>
    </font>
    <font>
      <u/>
      <sz val="11"/>
      <color theme="10"/>
      <name val="Calibri"/>
      <family val="2"/>
      <scheme val="minor"/>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xf numFmtId="0" fontId="6" fillId="0" borderId="0"/>
    <xf numFmtId="0" fontId="8" fillId="0" borderId="0" applyNumberForma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Protection="1">
      <protection locked="0"/>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0" borderId="0" xfId="0" applyFont="1" applyAlignment="1" applyProtection="1">
      <alignment horizontal="center" wrapText="1"/>
      <protection locked="0"/>
    </xf>
    <xf numFmtId="0" fontId="0" fillId="0" borderId="5" xfId="0" applyBorder="1" applyAlignment="1">
      <alignment horizontal="center"/>
    </xf>
    <xf numFmtId="0" fontId="0" fillId="0" borderId="6" xfId="0" applyBorder="1" applyAlignment="1">
      <alignment horizontal="center"/>
    </xf>
    <xf numFmtId="164" fontId="0" fillId="0" borderId="0" xfId="0" applyNumberFormat="1" applyProtection="1">
      <protection locked="0"/>
    </xf>
    <xf numFmtId="165" fontId="0" fillId="0" borderId="0" xfId="0" applyNumberFormat="1"/>
    <xf numFmtId="0" fontId="4" fillId="0" borderId="0" xfId="0" applyFont="1" applyAlignment="1" applyProtection="1">
      <alignment wrapText="1"/>
      <protection locked="0"/>
    </xf>
    <xf numFmtId="49" fontId="4" fillId="2" borderId="1" xfId="0" applyNumberFormat="1" applyFont="1" applyFill="1" applyBorder="1" applyAlignment="1">
      <alignment horizontal="center" wrapText="1"/>
    </xf>
    <xf numFmtId="165" fontId="4" fillId="2" borderId="3" xfId="0" applyNumberFormat="1" applyFont="1" applyFill="1" applyBorder="1" applyAlignment="1">
      <alignment horizontal="center" wrapText="1"/>
    </xf>
    <xf numFmtId="0" fontId="0" fillId="0" borderId="0" xfId="0" applyAlignment="1" applyProtection="1">
      <alignment horizontal="center" wrapText="1"/>
      <protection locked="0"/>
    </xf>
    <xf numFmtId="165" fontId="0" fillId="0" borderId="6" xfId="0" applyNumberFormat="1" applyBorder="1" applyAlignment="1">
      <alignment horizontal="center"/>
    </xf>
    <xf numFmtId="165" fontId="0" fillId="0" borderId="0" xfId="0" applyNumberFormat="1" applyProtection="1">
      <protection locked="0"/>
    </xf>
    <xf numFmtId="1" fontId="4" fillId="2" borderId="2" xfId="0" applyNumberFormat="1" applyFont="1" applyFill="1" applyBorder="1" applyAlignment="1">
      <alignment horizontal="center" wrapText="1"/>
    </xf>
    <xf numFmtId="1" fontId="4" fillId="2" borderId="7" xfId="0" applyNumberFormat="1" applyFont="1" applyFill="1" applyBorder="1" applyAlignment="1">
      <alignment horizontal="center" wrapText="1"/>
    </xf>
    <xf numFmtId="1" fontId="4" fillId="2" borderId="8" xfId="0" applyNumberFormat="1" applyFont="1" applyFill="1" applyBorder="1" applyAlignment="1">
      <alignment horizontal="center" wrapText="1"/>
    </xf>
    <xf numFmtId="1" fontId="4" fillId="2" borderId="9" xfId="0" applyNumberFormat="1" applyFont="1" applyFill="1" applyBorder="1" applyAlignment="1">
      <alignment horizontal="center" wrapText="1"/>
    </xf>
    <xf numFmtId="1" fontId="4" fillId="2" borderId="3" xfId="0" applyNumberFormat="1" applyFont="1" applyFill="1" applyBorder="1" applyAlignment="1">
      <alignment horizontal="center" wrapText="1"/>
    </xf>
    <xf numFmtId="1" fontId="0" fillId="0" borderId="5" xfId="0" applyNumberFormat="1" applyBorder="1" applyAlignment="1">
      <alignment horizontal="center" wrapText="1"/>
    </xf>
    <xf numFmtId="0" fontId="0" fillId="0" borderId="5" xfId="0" applyBorder="1" applyAlignment="1">
      <alignment horizontal="center" wrapText="1"/>
    </xf>
    <xf numFmtId="1" fontId="0" fillId="0" borderId="10" xfId="0" applyNumberFormat="1" applyBorder="1" applyAlignment="1">
      <alignment horizontal="center" wrapText="1"/>
    </xf>
    <xf numFmtId="1" fontId="0" fillId="0" borderId="11" xfId="0" applyNumberFormat="1" applyBorder="1" applyAlignment="1">
      <alignment horizontal="center" wrapText="1"/>
    </xf>
    <xf numFmtId="1" fontId="0" fillId="0" borderId="12" xfId="0" applyNumberFormat="1" applyBorder="1" applyAlignment="1">
      <alignment horizontal="center" wrapText="1"/>
    </xf>
    <xf numFmtId="1" fontId="0" fillId="0" borderId="6" xfId="0" applyNumberFormat="1" applyBorder="1" applyAlignment="1">
      <alignment horizontal="center" wrapText="1"/>
    </xf>
    <xf numFmtId="0" fontId="0" fillId="0" borderId="0" xfId="0" applyAlignment="1" applyProtection="1">
      <alignment horizontal="center"/>
      <protection locked="0"/>
    </xf>
    <xf numFmtId="49" fontId="0" fillId="0" borderId="4" xfId="0" applyNumberFormat="1" applyBorder="1" applyAlignment="1">
      <alignment horizontal="left"/>
    </xf>
    <xf numFmtId="49" fontId="0" fillId="0" borderId="0" xfId="0" applyNumberFormat="1" applyAlignment="1">
      <alignment horizontal="left"/>
    </xf>
    <xf numFmtId="49" fontId="0" fillId="0" borderId="0" xfId="0" applyNumberFormat="1" applyAlignment="1" applyProtection="1">
      <alignment horizontal="left"/>
      <protection locked="0"/>
    </xf>
    <xf numFmtId="0" fontId="0" fillId="0" borderId="0" xfId="0" applyAlignment="1">
      <alignment horizontal="left"/>
    </xf>
    <xf numFmtId="0" fontId="4" fillId="0" borderId="0" xfId="0" applyFont="1" applyAlignment="1">
      <alignment horizontal="left"/>
    </xf>
    <xf numFmtId="0" fontId="0" fillId="0" borderId="4" xfId="0" applyBorder="1" applyAlignment="1">
      <alignment horizontal="left"/>
    </xf>
    <xf numFmtId="0" fontId="0" fillId="0" borderId="0" xfId="0" applyAlignment="1" applyProtection="1">
      <alignment horizontal="left"/>
      <protection locked="0"/>
    </xf>
    <xf numFmtId="49" fontId="4" fillId="0" borderId="0" xfId="0" applyNumberFormat="1" applyFont="1" applyAlignment="1">
      <alignment horizontal="left"/>
    </xf>
    <xf numFmtId="49" fontId="0" fillId="0" borderId="4" xfId="0" applyNumberFormat="1" applyBorder="1" applyAlignment="1">
      <alignment horizontal="left" wrapText="1"/>
    </xf>
    <xf numFmtId="49" fontId="7" fillId="0" borderId="0" xfId="1" applyNumberFormat="1" applyFont="1" applyAlignment="1">
      <alignment horizontal="left"/>
    </xf>
    <xf numFmtId="0" fontId="7" fillId="0" borderId="0" xfId="1" applyFont="1"/>
    <xf numFmtId="0" fontId="7" fillId="0" borderId="0" xfId="1" applyFont="1" applyProtection="1">
      <protection locked="0"/>
    </xf>
    <xf numFmtId="49" fontId="4" fillId="0" borderId="0" xfId="1" applyNumberFormat="1" applyFont="1" applyAlignment="1">
      <alignment horizontal="left"/>
    </xf>
    <xf numFmtId="49" fontId="4" fillId="2" borderId="1" xfId="1" applyNumberFormat="1" applyFont="1" applyFill="1" applyBorder="1" applyAlignment="1">
      <alignment horizontal="center" wrapText="1"/>
    </xf>
    <xf numFmtId="1" fontId="4" fillId="2" borderId="2" xfId="1" applyNumberFormat="1" applyFont="1" applyFill="1" applyBorder="1" applyAlignment="1">
      <alignment horizontal="center" wrapText="1"/>
    </xf>
    <xf numFmtId="0" fontId="4" fillId="2" borderId="2" xfId="1" applyFont="1" applyFill="1" applyBorder="1" applyAlignment="1">
      <alignment horizontal="center" wrapText="1"/>
    </xf>
    <xf numFmtId="1" fontId="4" fillId="2" borderId="7" xfId="1" applyNumberFormat="1" applyFont="1" applyFill="1" applyBorder="1" applyAlignment="1">
      <alignment horizontal="center" wrapText="1"/>
    </xf>
    <xf numFmtId="1" fontId="4" fillId="2" borderId="8" xfId="1" applyNumberFormat="1" applyFont="1" applyFill="1" applyBorder="1" applyAlignment="1">
      <alignment horizontal="center" wrapText="1"/>
    </xf>
    <xf numFmtId="1" fontId="4" fillId="2" borderId="9" xfId="1" applyNumberFormat="1" applyFont="1" applyFill="1" applyBorder="1" applyAlignment="1">
      <alignment horizontal="center" wrapText="1"/>
    </xf>
    <xf numFmtId="1" fontId="4" fillId="2" borderId="3" xfId="1" applyNumberFormat="1" applyFont="1" applyFill="1" applyBorder="1" applyAlignment="1">
      <alignment horizontal="center" wrapText="1"/>
    </xf>
    <xf numFmtId="49" fontId="7" fillId="0" borderId="4" xfId="1" applyNumberFormat="1" applyFont="1" applyBorder="1" applyAlignment="1">
      <alignment horizontal="left" wrapText="1"/>
    </xf>
    <xf numFmtId="1" fontId="7" fillId="0" borderId="5" xfId="1" applyNumberFormat="1" applyFont="1" applyBorder="1" applyAlignment="1">
      <alignment horizontal="center" wrapText="1"/>
    </xf>
    <xf numFmtId="0" fontId="7" fillId="0" borderId="5" xfId="1" applyFont="1" applyBorder="1" applyAlignment="1">
      <alignment horizontal="center" wrapText="1"/>
    </xf>
    <xf numFmtId="1" fontId="7" fillId="0" borderId="10" xfId="1" applyNumberFormat="1" applyFont="1" applyBorder="1" applyAlignment="1">
      <alignment horizontal="center" wrapText="1"/>
    </xf>
    <xf numFmtId="1" fontId="7" fillId="0" borderId="11" xfId="1" applyNumberFormat="1" applyFont="1" applyBorder="1" applyAlignment="1">
      <alignment horizontal="center" wrapText="1"/>
    </xf>
    <xf numFmtId="1" fontId="7" fillId="0" borderId="12" xfId="1" applyNumberFormat="1" applyFont="1" applyBorder="1" applyAlignment="1">
      <alignment horizontal="center" wrapText="1"/>
    </xf>
    <xf numFmtId="1" fontId="7" fillId="0" borderId="6" xfId="1" applyNumberFormat="1" applyFont="1" applyBorder="1" applyAlignment="1">
      <alignment horizontal="center" wrapText="1"/>
    </xf>
    <xf numFmtId="3" fontId="7" fillId="0" borderId="0" xfId="1" applyNumberFormat="1" applyFont="1"/>
    <xf numFmtId="49" fontId="7" fillId="0" borderId="0" xfId="1" applyNumberFormat="1" applyFont="1" applyAlignment="1" applyProtection="1">
      <alignment horizontal="left"/>
      <protection locked="0"/>
    </xf>
    <xf numFmtId="0" fontId="2" fillId="0" borderId="0" xfId="0" applyFont="1" applyAlignment="1">
      <alignment vertical="center"/>
    </xf>
    <xf numFmtId="49" fontId="0" fillId="0" borderId="0" xfId="0" applyNumberFormat="1" applyAlignment="1" applyProtection="1">
      <alignment horizontal="left" wrapText="1"/>
      <protection locked="0"/>
    </xf>
    <xf numFmtId="0" fontId="8" fillId="0" borderId="0" xfId="2" applyFill="1" applyProtection="1">
      <protection locked="0"/>
    </xf>
    <xf numFmtId="0" fontId="3" fillId="0" borderId="0" xfId="0" applyFont="1" applyAlignment="1">
      <alignment horizontal="center" wrapText="1"/>
    </xf>
    <xf numFmtId="0" fontId="0" fillId="0" borderId="0" xfId="0"/>
    <xf numFmtId="0" fontId="3" fillId="0" borderId="0" xfId="0" applyFont="1" applyAlignment="1">
      <alignment wrapText="1"/>
    </xf>
    <xf numFmtId="0" fontId="0" fillId="0" borderId="0" xfId="0" applyAlignment="1">
      <alignment wrapText="1"/>
    </xf>
    <xf numFmtId="0" fontId="4" fillId="0" borderId="0" xfId="0" applyFont="1" applyAlignment="1">
      <alignment wrapText="1"/>
    </xf>
    <xf numFmtId="0" fontId="7" fillId="0" borderId="0" xfId="1" applyFont="1" applyFill="1"/>
    <xf numFmtId="14" fontId="0" fillId="0" borderId="0" xfId="0" applyNumberFormat="1" applyProtection="1">
      <protection locked="0"/>
    </xf>
    <xf numFmtId="0" fontId="1" fillId="0" borderId="0" xfId="0" applyFont="1" applyAlignment="1">
      <alignment vertical="center" wrapText="1"/>
    </xf>
    <xf numFmtId="0" fontId="1" fillId="0" borderId="0" xfId="0" applyFont="1" applyAlignment="1">
      <alignment vertical="center"/>
    </xf>
  </cellXfs>
  <cellStyles count="3">
    <cellStyle name="Hyperlink" xfId="2" builtinId="8"/>
    <cellStyle name="Normal" xfId="0" builtinId="0"/>
    <cellStyle name="Normal 2" xfId="1" xr:uid="{6C8FA5F6-6CF8-4C48-A83C-3166805DAF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365760</xdr:colOff>
      <xdr:row>0</xdr:row>
      <xdr:rowOff>45720</xdr:rowOff>
    </xdr:from>
    <xdr:to>
      <xdr:col>11</xdr:col>
      <xdr:colOff>542544</xdr:colOff>
      <xdr:row>3</xdr:row>
      <xdr:rowOff>114300</xdr:rowOff>
    </xdr:to>
    <xdr:pic>
      <xdr:nvPicPr>
        <xdr:cNvPr id="2" name="Picture 1">
          <a:extLst>
            <a:ext uri="{FF2B5EF4-FFF2-40B4-BE49-F238E27FC236}">
              <a16:creationId xmlns:a16="http://schemas.microsoft.com/office/drawing/2014/main" id="{435ABCF1-CB91-445E-93D9-6FDDD6B709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4160" y="45720"/>
          <a:ext cx="4443984"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388620</xdr:colOff>
      <xdr:row>0</xdr:row>
      <xdr:rowOff>68580</xdr:rowOff>
    </xdr:from>
    <xdr:to>
      <xdr:col>2</xdr:col>
      <xdr:colOff>2083262</xdr:colOff>
      <xdr:row>3</xdr:row>
      <xdr:rowOff>99060</xdr:rowOff>
    </xdr:to>
    <xdr:pic>
      <xdr:nvPicPr>
        <xdr:cNvPr id="2" name="Picture 1">
          <a:extLst>
            <a:ext uri="{FF2B5EF4-FFF2-40B4-BE49-F238E27FC236}">
              <a16:creationId xmlns:a16="http://schemas.microsoft.com/office/drawing/2014/main" id="{A4209B09-B2BA-4C6A-9434-806A8B02B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7520" y="68580"/>
          <a:ext cx="4788362"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464819</xdr:colOff>
      <xdr:row>0</xdr:row>
      <xdr:rowOff>38100</xdr:rowOff>
    </xdr:from>
    <xdr:to>
      <xdr:col>7</xdr:col>
      <xdr:colOff>198982</xdr:colOff>
      <xdr:row>3</xdr:row>
      <xdr:rowOff>144780</xdr:rowOff>
    </xdr:to>
    <xdr:pic>
      <xdr:nvPicPr>
        <xdr:cNvPr id="2" name="Picture 1">
          <a:extLst>
            <a:ext uri="{FF2B5EF4-FFF2-40B4-BE49-F238E27FC236}">
              <a16:creationId xmlns:a16="http://schemas.microsoft.com/office/drawing/2014/main" id="{637EA7CB-B6F8-415E-AAA7-F81D445C9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2259" y="38100"/>
          <a:ext cx="4938623"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922019</xdr:colOff>
      <xdr:row>0</xdr:row>
      <xdr:rowOff>76200</xdr:rowOff>
    </xdr:from>
    <xdr:to>
      <xdr:col>5</xdr:col>
      <xdr:colOff>1340030</xdr:colOff>
      <xdr:row>3</xdr:row>
      <xdr:rowOff>99060</xdr:rowOff>
    </xdr:to>
    <xdr:pic>
      <xdr:nvPicPr>
        <xdr:cNvPr id="2" name="Picture 1">
          <a:extLst>
            <a:ext uri="{FF2B5EF4-FFF2-40B4-BE49-F238E27FC236}">
              <a16:creationId xmlns:a16="http://schemas.microsoft.com/office/drawing/2014/main" id="{D2AA2DF9-EB06-4823-9163-84E35500D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1839" y="7620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38099</xdr:colOff>
      <xdr:row>0</xdr:row>
      <xdr:rowOff>45720</xdr:rowOff>
    </xdr:from>
    <xdr:to>
      <xdr:col>6</xdr:col>
      <xdr:colOff>692330</xdr:colOff>
      <xdr:row>3</xdr:row>
      <xdr:rowOff>154305</xdr:rowOff>
    </xdr:to>
    <xdr:pic>
      <xdr:nvPicPr>
        <xdr:cNvPr id="2" name="Picture 1">
          <a:extLst>
            <a:ext uri="{FF2B5EF4-FFF2-40B4-BE49-F238E27FC236}">
              <a16:creationId xmlns:a16="http://schemas.microsoft.com/office/drawing/2014/main" id="{5C77EC92-75D9-4488-B484-AAA4B85AFB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499" y="45720"/>
          <a:ext cx="4216581"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99060</xdr:rowOff>
    </xdr:from>
    <xdr:to>
      <xdr:col>4</xdr:col>
      <xdr:colOff>1719869</xdr:colOff>
      <xdr:row>3</xdr:row>
      <xdr:rowOff>144780</xdr:rowOff>
    </xdr:to>
    <xdr:pic>
      <xdr:nvPicPr>
        <xdr:cNvPr id="2" name="Picture 1">
          <a:extLst>
            <a:ext uri="{FF2B5EF4-FFF2-40B4-BE49-F238E27FC236}">
              <a16:creationId xmlns:a16="http://schemas.microsoft.com/office/drawing/2014/main" id="{C5B07818-7859-4E7C-8BCE-6A987791B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99060"/>
          <a:ext cx="4232564"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oxcomminc.sharepoint.com/sites/fsCalSD/External%20Affairs%20%20Communications/Regulatory%20Affairs%20Marcie/Regulatory/DIVCA/Amendment%2027%20(Scripps%20SAN)/Homes%20passed%20and%20cust%20relationships%2012.2023.xlsx" TargetMode="External"/><Relationship Id="rId1" Type="http://schemas.openxmlformats.org/officeDocument/2006/relationships/externalLinkPath" Target="/sites/fsCalSD/External%20Affairs%20%20Communications/Regulatory%20Affairs%20Marcie/Regulatory/DIVCA/Amendment%2027%20(Scripps%20SAN)/Homes%20passed%20and%20cust%20relationships%2012.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g2\Documents\Video%20Franchising\DIVCA%20Application%20Data%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mes_Passed_&amp;_Customer_Relatio"/>
      <sheetName val="Homes_Passed_&amp;_Customer_(mre)"/>
      <sheetName val="PIVOT"/>
      <sheetName val="PIVOT Summary"/>
      <sheetName val="TSA - Q16"/>
    </sheetNames>
    <sheetDataSet>
      <sheetData sheetId="0" refreshError="1"/>
      <sheetData sheetId="1" refreshError="1"/>
      <sheetData sheetId="2" refreshError="1"/>
      <sheetData sheetId="3">
        <row r="2">
          <cell r="A2" t="str">
            <v>Grand Total</v>
          </cell>
          <cell r="B2" t="str">
            <v>Grand Total</v>
          </cell>
          <cell r="C2">
            <v>1456445</v>
          </cell>
          <cell r="D2">
            <v>307988</v>
          </cell>
          <cell r="E2">
            <v>871725</v>
          </cell>
        </row>
        <row r="3">
          <cell r="A3" t="str">
            <v>Row Labels</v>
          </cell>
          <cell r="B3" t="str">
            <v>Row Labels</v>
          </cell>
          <cell r="C3" t="str">
            <v>Sum of Total # Homes Passed</v>
          </cell>
          <cell r="D3" t="str">
            <v>Sum of # Video Subscribers</v>
          </cell>
          <cell r="E3" t="str">
            <v>Sum of # Data Subscribers</v>
          </cell>
        </row>
        <row r="4">
          <cell r="A4">
            <v>6029000909</v>
          </cell>
          <cell r="B4" t="str">
            <v>06029000909</v>
          </cell>
          <cell r="C4">
            <v>4</v>
          </cell>
          <cell r="D4">
            <v>0</v>
          </cell>
          <cell r="E4">
            <v>0</v>
          </cell>
        </row>
        <row r="5">
          <cell r="A5">
            <v>6037295103</v>
          </cell>
          <cell r="B5" t="str">
            <v>06037295103</v>
          </cell>
          <cell r="C5">
            <v>2</v>
          </cell>
          <cell r="D5">
            <v>0</v>
          </cell>
          <cell r="E5">
            <v>1</v>
          </cell>
        </row>
        <row r="6">
          <cell r="A6">
            <v>6037296401</v>
          </cell>
          <cell r="B6" t="str">
            <v>06037296401</v>
          </cell>
          <cell r="C6">
            <v>164</v>
          </cell>
          <cell r="D6">
            <v>10</v>
          </cell>
          <cell r="E6">
            <v>53</v>
          </cell>
        </row>
        <row r="7">
          <cell r="A7">
            <v>6037296500</v>
          </cell>
          <cell r="B7" t="str">
            <v>06037296500</v>
          </cell>
          <cell r="C7">
            <v>1</v>
          </cell>
          <cell r="D7">
            <v>0</v>
          </cell>
          <cell r="E7">
            <v>0</v>
          </cell>
        </row>
        <row r="8">
          <cell r="A8">
            <v>6037296600</v>
          </cell>
          <cell r="B8" t="str">
            <v>06037296600</v>
          </cell>
          <cell r="C8">
            <v>170</v>
          </cell>
          <cell r="D8">
            <v>17</v>
          </cell>
          <cell r="E8">
            <v>68</v>
          </cell>
        </row>
        <row r="9">
          <cell r="A9">
            <v>6037296901</v>
          </cell>
          <cell r="B9" t="str">
            <v>06037296901</v>
          </cell>
          <cell r="C9">
            <v>1645</v>
          </cell>
          <cell r="D9">
            <v>136</v>
          </cell>
          <cell r="E9">
            <v>558</v>
          </cell>
        </row>
        <row r="10">
          <cell r="A10">
            <v>6037296902</v>
          </cell>
          <cell r="B10" t="str">
            <v>06037296902</v>
          </cell>
          <cell r="C10">
            <v>1439</v>
          </cell>
          <cell r="D10">
            <v>153</v>
          </cell>
          <cell r="E10">
            <v>643</v>
          </cell>
        </row>
        <row r="11">
          <cell r="A11">
            <v>6037297001</v>
          </cell>
          <cell r="B11" t="str">
            <v>06037297001</v>
          </cell>
          <cell r="C11">
            <v>602</v>
          </cell>
          <cell r="D11">
            <v>132</v>
          </cell>
          <cell r="E11">
            <v>272</v>
          </cell>
        </row>
        <row r="12">
          <cell r="A12">
            <v>6037297002</v>
          </cell>
          <cell r="B12" t="str">
            <v>06037297002</v>
          </cell>
          <cell r="C12">
            <v>1208</v>
          </cell>
          <cell r="D12">
            <v>228</v>
          </cell>
          <cell r="E12">
            <v>658</v>
          </cell>
        </row>
        <row r="13">
          <cell r="A13">
            <v>6037297110</v>
          </cell>
          <cell r="B13" t="str">
            <v>06037297110</v>
          </cell>
          <cell r="C13">
            <v>1301</v>
          </cell>
          <cell r="D13">
            <v>91</v>
          </cell>
          <cell r="E13">
            <v>365</v>
          </cell>
        </row>
        <row r="14">
          <cell r="A14">
            <v>6037297120</v>
          </cell>
          <cell r="B14" t="str">
            <v>06037297120</v>
          </cell>
          <cell r="C14">
            <v>1232</v>
          </cell>
          <cell r="D14">
            <v>113</v>
          </cell>
          <cell r="E14">
            <v>415</v>
          </cell>
        </row>
        <row r="15">
          <cell r="A15">
            <v>6037297201</v>
          </cell>
          <cell r="B15" t="str">
            <v>06037297201</v>
          </cell>
          <cell r="C15">
            <v>1469</v>
          </cell>
          <cell r="D15">
            <v>145</v>
          </cell>
          <cell r="E15">
            <v>562</v>
          </cell>
        </row>
        <row r="16">
          <cell r="A16">
            <v>6037297202</v>
          </cell>
          <cell r="B16" t="str">
            <v>06037297202</v>
          </cell>
          <cell r="C16">
            <v>1522</v>
          </cell>
          <cell r="D16">
            <v>183</v>
          </cell>
          <cell r="E16">
            <v>503</v>
          </cell>
        </row>
        <row r="17">
          <cell r="A17">
            <v>6037297300</v>
          </cell>
          <cell r="B17" t="str">
            <v>06037297300</v>
          </cell>
          <cell r="C17">
            <v>841</v>
          </cell>
          <cell r="D17">
            <v>136</v>
          </cell>
          <cell r="E17">
            <v>405</v>
          </cell>
        </row>
        <row r="18">
          <cell r="A18">
            <v>6037297400</v>
          </cell>
          <cell r="B18" t="str">
            <v>06037297400</v>
          </cell>
          <cell r="C18">
            <v>1666</v>
          </cell>
          <cell r="D18">
            <v>628</v>
          </cell>
          <cell r="E18">
            <v>1118</v>
          </cell>
        </row>
        <row r="19">
          <cell r="A19">
            <v>6037297501</v>
          </cell>
          <cell r="B19" t="str">
            <v>06037297501</v>
          </cell>
          <cell r="C19">
            <v>1068</v>
          </cell>
          <cell r="D19">
            <v>339</v>
          </cell>
          <cell r="E19">
            <v>816</v>
          </cell>
        </row>
        <row r="20">
          <cell r="A20">
            <v>6037297502</v>
          </cell>
          <cell r="B20" t="str">
            <v>06037297502</v>
          </cell>
          <cell r="C20">
            <v>1186</v>
          </cell>
          <cell r="D20">
            <v>241</v>
          </cell>
          <cell r="E20">
            <v>809</v>
          </cell>
        </row>
        <row r="21">
          <cell r="A21">
            <v>6037297601</v>
          </cell>
          <cell r="B21" t="str">
            <v>06037297601</v>
          </cell>
          <cell r="C21">
            <v>1414</v>
          </cell>
          <cell r="D21">
            <v>219</v>
          </cell>
          <cell r="E21">
            <v>1113</v>
          </cell>
        </row>
        <row r="22">
          <cell r="A22">
            <v>6037297602</v>
          </cell>
          <cell r="B22" t="str">
            <v>06037297602</v>
          </cell>
          <cell r="C22">
            <v>1810</v>
          </cell>
          <cell r="D22">
            <v>356</v>
          </cell>
          <cell r="E22">
            <v>1163</v>
          </cell>
        </row>
        <row r="23">
          <cell r="A23">
            <v>6037651101</v>
          </cell>
          <cell r="B23" t="str">
            <v>06037651101</v>
          </cell>
          <cell r="C23">
            <v>0</v>
          </cell>
          <cell r="D23">
            <v>5</v>
          </cell>
          <cell r="E23">
            <v>5</v>
          </cell>
        </row>
        <row r="24">
          <cell r="A24">
            <v>6037670201</v>
          </cell>
          <cell r="B24" t="str">
            <v>06037670201</v>
          </cell>
          <cell r="C24">
            <v>1743</v>
          </cell>
          <cell r="D24">
            <v>522</v>
          </cell>
          <cell r="E24">
            <v>1172</v>
          </cell>
        </row>
        <row r="25">
          <cell r="A25">
            <v>6037670202</v>
          </cell>
          <cell r="B25" t="str">
            <v>06037670202</v>
          </cell>
          <cell r="C25">
            <v>939</v>
          </cell>
          <cell r="D25">
            <v>304</v>
          </cell>
          <cell r="E25">
            <v>655</v>
          </cell>
        </row>
        <row r="26">
          <cell r="A26">
            <v>6037670324</v>
          </cell>
          <cell r="B26" t="str">
            <v>06037670324</v>
          </cell>
          <cell r="C26">
            <v>2132</v>
          </cell>
          <cell r="D26">
            <v>772</v>
          </cell>
          <cell r="E26">
            <v>1465</v>
          </cell>
        </row>
        <row r="27">
          <cell r="A27">
            <v>6037670326</v>
          </cell>
          <cell r="B27" t="str">
            <v>06037670326</v>
          </cell>
          <cell r="C27">
            <v>1477</v>
          </cell>
          <cell r="D27">
            <v>569</v>
          </cell>
          <cell r="E27">
            <v>1158</v>
          </cell>
        </row>
        <row r="28">
          <cell r="A28">
            <v>6037670328</v>
          </cell>
          <cell r="B28" t="str">
            <v>06037670328</v>
          </cell>
          <cell r="C28">
            <v>1753</v>
          </cell>
          <cell r="D28">
            <v>673</v>
          </cell>
          <cell r="E28">
            <v>1282</v>
          </cell>
        </row>
        <row r="29">
          <cell r="A29">
            <v>6037670405</v>
          </cell>
          <cell r="B29" t="str">
            <v>06037670405</v>
          </cell>
          <cell r="C29">
            <v>1468</v>
          </cell>
          <cell r="D29">
            <v>560</v>
          </cell>
          <cell r="E29">
            <v>817</v>
          </cell>
        </row>
        <row r="30">
          <cell r="A30">
            <v>6037670406</v>
          </cell>
          <cell r="B30" t="str">
            <v>06037670406</v>
          </cell>
          <cell r="C30">
            <v>733</v>
          </cell>
          <cell r="D30">
            <v>345</v>
          </cell>
          <cell r="E30">
            <v>630</v>
          </cell>
        </row>
        <row r="31">
          <cell r="A31">
            <v>6037670407</v>
          </cell>
          <cell r="B31" t="str">
            <v>06037670407</v>
          </cell>
          <cell r="C31">
            <v>2348</v>
          </cell>
          <cell r="D31">
            <v>738</v>
          </cell>
          <cell r="E31">
            <v>1735</v>
          </cell>
        </row>
        <row r="32">
          <cell r="A32">
            <v>6037670413</v>
          </cell>
          <cell r="B32" t="str">
            <v>06037670413</v>
          </cell>
          <cell r="C32">
            <v>1877</v>
          </cell>
          <cell r="D32">
            <v>468</v>
          </cell>
          <cell r="E32">
            <v>1021</v>
          </cell>
        </row>
        <row r="33">
          <cell r="A33">
            <v>6037670416</v>
          </cell>
          <cell r="B33" t="str">
            <v>06037670416</v>
          </cell>
          <cell r="C33">
            <v>1248</v>
          </cell>
          <cell r="D33">
            <v>469</v>
          </cell>
          <cell r="E33">
            <v>943</v>
          </cell>
        </row>
        <row r="34">
          <cell r="A34">
            <v>6037670417</v>
          </cell>
          <cell r="B34" t="str">
            <v>06037670417</v>
          </cell>
          <cell r="C34">
            <v>1117</v>
          </cell>
          <cell r="D34">
            <v>405</v>
          </cell>
          <cell r="E34">
            <v>829</v>
          </cell>
        </row>
        <row r="35">
          <cell r="A35">
            <v>6037670418</v>
          </cell>
          <cell r="B35" t="str">
            <v>06037670418</v>
          </cell>
          <cell r="C35">
            <v>1458</v>
          </cell>
          <cell r="D35">
            <v>298</v>
          </cell>
          <cell r="E35">
            <v>562</v>
          </cell>
        </row>
        <row r="36">
          <cell r="A36">
            <v>6037670500</v>
          </cell>
          <cell r="B36" t="str">
            <v>06037670500</v>
          </cell>
          <cell r="C36">
            <v>690</v>
          </cell>
          <cell r="D36">
            <v>214</v>
          </cell>
          <cell r="E36">
            <v>392</v>
          </cell>
        </row>
        <row r="37">
          <cell r="A37">
            <v>6037670603</v>
          </cell>
          <cell r="B37" t="str">
            <v>06037670603</v>
          </cell>
          <cell r="C37">
            <v>745</v>
          </cell>
          <cell r="D37">
            <v>303</v>
          </cell>
          <cell r="E37">
            <v>615</v>
          </cell>
        </row>
        <row r="38">
          <cell r="A38">
            <v>6037670604</v>
          </cell>
          <cell r="B38" t="str">
            <v>06037670604</v>
          </cell>
          <cell r="C38">
            <v>2379</v>
          </cell>
          <cell r="D38">
            <v>1031</v>
          </cell>
          <cell r="E38">
            <v>2021</v>
          </cell>
        </row>
        <row r="39">
          <cell r="A39">
            <v>6037670701</v>
          </cell>
          <cell r="B39" t="str">
            <v>06037670701</v>
          </cell>
          <cell r="C39">
            <v>2364</v>
          </cell>
          <cell r="D39">
            <v>615</v>
          </cell>
          <cell r="E39">
            <v>1593</v>
          </cell>
        </row>
        <row r="40">
          <cell r="A40">
            <v>6037670702</v>
          </cell>
          <cell r="B40" t="str">
            <v>06037670702</v>
          </cell>
          <cell r="C40">
            <v>2076</v>
          </cell>
          <cell r="D40">
            <v>703</v>
          </cell>
          <cell r="E40">
            <v>1495</v>
          </cell>
        </row>
        <row r="41">
          <cell r="A41">
            <v>6037980015</v>
          </cell>
          <cell r="B41" t="str">
            <v>06037980015</v>
          </cell>
          <cell r="C41">
            <v>211</v>
          </cell>
          <cell r="D41">
            <v>13</v>
          </cell>
          <cell r="E41">
            <v>47</v>
          </cell>
        </row>
        <row r="42">
          <cell r="A42">
            <v>6037980031</v>
          </cell>
          <cell r="B42" t="str">
            <v>06037980031</v>
          </cell>
          <cell r="C42">
            <v>7</v>
          </cell>
          <cell r="D42">
            <v>0</v>
          </cell>
          <cell r="E42">
            <v>2</v>
          </cell>
        </row>
        <row r="43">
          <cell r="A43">
            <v>6059021912</v>
          </cell>
          <cell r="B43" t="str">
            <v>06059021912</v>
          </cell>
          <cell r="C43">
            <v>62</v>
          </cell>
          <cell r="D43">
            <v>12</v>
          </cell>
          <cell r="E43">
            <v>19</v>
          </cell>
        </row>
        <row r="44">
          <cell r="A44">
            <v>6059021913</v>
          </cell>
          <cell r="B44" t="str">
            <v>06059021913</v>
          </cell>
          <cell r="C44">
            <v>16</v>
          </cell>
          <cell r="D44">
            <v>21</v>
          </cell>
          <cell r="E44">
            <v>15</v>
          </cell>
        </row>
        <row r="45">
          <cell r="A45">
            <v>6059021914</v>
          </cell>
          <cell r="B45" t="str">
            <v>06059021914</v>
          </cell>
          <cell r="C45">
            <v>454</v>
          </cell>
          <cell r="D45">
            <v>84</v>
          </cell>
          <cell r="E45">
            <v>289</v>
          </cell>
        </row>
        <row r="46">
          <cell r="A46">
            <v>6059032002</v>
          </cell>
          <cell r="B46" t="str">
            <v>06059032002</v>
          </cell>
          <cell r="C46">
            <v>2097</v>
          </cell>
          <cell r="D46">
            <v>619</v>
          </cell>
          <cell r="E46">
            <v>1620</v>
          </cell>
        </row>
        <row r="47">
          <cell r="A47">
            <v>6059032003</v>
          </cell>
          <cell r="B47" t="str">
            <v>06059032003</v>
          </cell>
          <cell r="C47">
            <v>1600</v>
          </cell>
          <cell r="D47">
            <v>493</v>
          </cell>
          <cell r="E47">
            <v>1293</v>
          </cell>
        </row>
        <row r="48">
          <cell r="A48">
            <v>6059032011</v>
          </cell>
          <cell r="B48" t="str">
            <v>06059032011</v>
          </cell>
          <cell r="C48">
            <v>840</v>
          </cell>
          <cell r="D48">
            <v>163</v>
          </cell>
          <cell r="E48">
            <v>573</v>
          </cell>
        </row>
        <row r="49">
          <cell r="A49">
            <v>6059032012</v>
          </cell>
          <cell r="B49" t="str">
            <v>06059032012</v>
          </cell>
          <cell r="C49">
            <v>1300</v>
          </cell>
          <cell r="D49">
            <v>385</v>
          </cell>
          <cell r="E49">
            <v>1042</v>
          </cell>
        </row>
        <row r="50">
          <cell r="A50">
            <v>6059032013</v>
          </cell>
          <cell r="B50" t="str">
            <v>06059032013</v>
          </cell>
          <cell r="C50">
            <v>2371</v>
          </cell>
          <cell r="D50">
            <v>892</v>
          </cell>
          <cell r="E50">
            <v>1776</v>
          </cell>
        </row>
        <row r="51">
          <cell r="A51">
            <v>6059032014</v>
          </cell>
          <cell r="B51" t="str">
            <v>06059032014</v>
          </cell>
          <cell r="C51">
            <v>1551</v>
          </cell>
          <cell r="D51">
            <v>616</v>
          </cell>
          <cell r="E51">
            <v>956</v>
          </cell>
        </row>
        <row r="52">
          <cell r="A52">
            <v>6059032015</v>
          </cell>
          <cell r="B52" t="str">
            <v>06059032015</v>
          </cell>
          <cell r="C52">
            <v>2044</v>
          </cell>
          <cell r="D52">
            <v>548</v>
          </cell>
          <cell r="E52">
            <v>1652</v>
          </cell>
        </row>
        <row r="53">
          <cell r="A53">
            <v>6059032020</v>
          </cell>
          <cell r="B53" t="str">
            <v>06059032020</v>
          </cell>
          <cell r="C53">
            <v>1921</v>
          </cell>
          <cell r="D53">
            <v>493</v>
          </cell>
          <cell r="E53">
            <v>1593</v>
          </cell>
        </row>
        <row r="54">
          <cell r="A54">
            <v>6059032022</v>
          </cell>
          <cell r="B54" t="str">
            <v>06059032022</v>
          </cell>
          <cell r="C54">
            <v>2516</v>
          </cell>
          <cell r="D54">
            <v>779</v>
          </cell>
          <cell r="E54">
            <v>1906</v>
          </cell>
        </row>
        <row r="55">
          <cell r="A55">
            <v>6059032027</v>
          </cell>
          <cell r="B55" t="str">
            <v>06059032027</v>
          </cell>
          <cell r="C55">
            <v>2075</v>
          </cell>
          <cell r="D55">
            <v>365</v>
          </cell>
          <cell r="E55">
            <v>1447</v>
          </cell>
        </row>
        <row r="56">
          <cell r="A56">
            <v>6059032028</v>
          </cell>
          <cell r="B56" t="str">
            <v>06059032028</v>
          </cell>
          <cell r="C56">
            <v>1485</v>
          </cell>
          <cell r="D56">
            <v>231</v>
          </cell>
          <cell r="E56">
            <v>929</v>
          </cell>
        </row>
        <row r="57">
          <cell r="A57">
            <v>6059032029</v>
          </cell>
          <cell r="B57" t="str">
            <v>06059032029</v>
          </cell>
          <cell r="C57">
            <v>1476</v>
          </cell>
          <cell r="D57">
            <v>641</v>
          </cell>
          <cell r="E57">
            <v>1211</v>
          </cell>
        </row>
        <row r="58">
          <cell r="A58">
            <v>6059032030</v>
          </cell>
          <cell r="B58" t="str">
            <v>06059032030</v>
          </cell>
          <cell r="C58">
            <v>1272</v>
          </cell>
          <cell r="D58">
            <v>346</v>
          </cell>
          <cell r="E58">
            <v>1093</v>
          </cell>
        </row>
        <row r="59">
          <cell r="A59">
            <v>6059032031</v>
          </cell>
          <cell r="B59" t="str">
            <v>06059032031</v>
          </cell>
          <cell r="C59">
            <v>1176</v>
          </cell>
          <cell r="D59">
            <v>338</v>
          </cell>
          <cell r="E59">
            <v>958</v>
          </cell>
        </row>
        <row r="60">
          <cell r="A60">
            <v>6059032032</v>
          </cell>
          <cell r="B60" t="str">
            <v>06059032032</v>
          </cell>
          <cell r="C60">
            <v>1043</v>
          </cell>
          <cell r="D60">
            <v>327</v>
          </cell>
          <cell r="E60">
            <v>922</v>
          </cell>
        </row>
        <row r="61">
          <cell r="A61">
            <v>6059032033</v>
          </cell>
          <cell r="B61" t="str">
            <v>06059032033</v>
          </cell>
          <cell r="C61">
            <v>1502</v>
          </cell>
          <cell r="D61">
            <v>324</v>
          </cell>
          <cell r="E61">
            <v>1152</v>
          </cell>
        </row>
        <row r="62">
          <cell r="A62">
            <v>6059032034</v>
          </cell>
          <cell r="B62" t="str">
            <v>06059032034</v>
          </cell>
          <cell r="C62">
            <v>1857</v>
          </cell>
          <cell r="D62">
            <v>600</v>
          </cell>
          <cell r="E62">
            <v>1486</v>
          </cell>
        </row>
        <row r="63">
          <cell r="A63">
            <v>6059032035</v>
          </cell>
          <cell r="B63" t="str">
            <v>06059032035</v>
          </cell>
          <cell r="C63">
            <v>1067</v>
          </cell>
          <cell r="D63">
            <v>405</v>
          </cell>
          <cell r="E63">
            <v>868</v>
          </cell>
        </row>
        <row r="64">
          <cell r="A64">
            <v>6059032036</v>
          </cell>
          <cell r="B64" t="str">
            <v>06059032036</v>
          </cell>
          <cell r="C64">
            <v>1323</v>
          </cell>
          <cell r="D64">
            <v>464</v>
          </cell>
          <cell r="E64">
            <v>1033</v>
          </cell>
        </row>
        <row r="65">
          <cell r="A65">
            <v>6059032037</v>
          </cell>
          <cell r="B65" t="str">
            <v>06059032037</v>
          </cell>
          <cell r="C65">
            <v>2631</v>
          </cell>
          <cell r="D65">
            <v>1229</v>
          </cell>
          <cell r="E65">
            <v>2208</v>
          </cell>
        </row>
        <row r="66">
          <cell r="A66">
            <v>6059032038</v>
          </cell>
          <cell r="B66" t="str">
            <v>06059032038</v>
          </cell>
          <cell r="C66">
            <v>2128</v>
          </cell>
          <cell r="D66">
            <v>643</v>
          </cell>
          <cell r="E66">
            <v>1752</v>
          </cell>
        </row>
        <row r="67">
          <cell r="A67">
            <v>6059032039</v>
          </cell>
          <cell r="B67" t="str">
            <v>06059032039</v>
          </cell>
          <cell r="C67">
            <v>2254</v>
          </cell>
          <cell r="D67">
            <v>532</v>
          </cell>
          <cell r="E67">
            <v>1624</v>
          </cell>
        </row>
        <row r="68">
          <cell r="A68">
            <v>6059032040</v>
          </cell>
          <cell r="B68" t="str">
            <v>06059032040</v>
          </cell>
          <cell r="C68">
            <v>905</v>
          </cell>
          <cell r="D68">
            <v>258</v>
          </cell>
          <cell r="E68">
            <v>672</v>
          </cell>
        </row>
        <row r="69">
          <cell r="A69">
            <v>6059032041</v>
          </cell>
          <cell r="B69" t="str">
            <v>06059032041</v>
          </cell>
          <cell r="C69">
            <v>255</v>
          </cell>
          <cell r="D69">
            <v>80</v>
          </cell>
          <cell r="E69">
            <v>212</v>
          </cell>
        </row>
        <row r="70">
          <cell r="A70">
            <v>6059032042</v>
          </cell>
          <cell r="B70" t="str">
            <v>06059032042</v>
          </cell>
          <cell r="C70">
            <v>1871</v>
          </cell>
          <cell r="D70">
            <v>562</v>
          </cell>
          <cell r="E70">
            <v>1393</v>
          </cell>
        </row>
        <row r="71">
          <cell r="A71">
            <v>6059032043</v>
          </cell>
          <cell r="B71" t="str">
            <v>06059032043</v>
          </cell>
          <cell r="C71">
            <v>1253</v>
          </cell>
          <cell r="D71">
            <v>451</v>
          </cell>
          <cell r="E71">
            <v>1004</v>
          </cell>
        </row>
        <row r="72">
          <cell r="A72">
            <v>6059032044</v>
          </cell>
          <cell r="B72" t="str">
            <v>06059032044</v>
          </cell>
          <cell r="C72">
            <v>2154</v>
          </cell>
          <cell r="D72">
            <v>850</v>
          </cell>
          <cell r="E72">
            <v>1839</v>
          </cell>
        </row>
        <row r="73">
          <cell r="A73">
            <v>6059032045</v>
          </cell>
          <cell r="B73" t="str">
            <v>06059032045</v>
          </cell>
          <cell r="C73">
            <v>1009</v>
          </cell>
          <cell r="D73">
            <v>270</v>
          </cell>
          <cell r="E73">
            <v>784</v>
          </cell>
        </row>
        <row r="74">
          <cell r="A74">
            <v>6059032046</v>
          </cell>
          <cell r="B74" t="str">
            <v>06059032046</v>
          </cell>
          <cell r="C74">
            <v>1967</v>
          </cell>
          <cell r="D74">
            <v>738</v>
          </cell>
          <cell r="E74">
            <v>1654</v>
          </cell>
        </row>
        <row r="75">
          <cell r="A75">
            <v>6059032047</v>
          </cell>
          <cell r="B75" t="str">
            <v>06059032047</v>
          </cell>
          <cell r="C75">
            <v>2249</v>
          </cell>
          <cell r="D75">
            <v>349</v>
          </cell>
          <cell r="E75">
            <v>1385</v>
          </cell>
        </row>
        <row r="76">
          <cell r="A76">
            <v>6059032048</v>
          </cell>
          <cell r="B76" t="str">
            <v>06059032048</v>
          </cell>
          <cell r="C76">
            <v>2266</v>
          </cell>
          <cell r="D76">
            <v>1192</v>
          </cell>
          <cell r="E76">
            <v>1823</v>
          </cell>
        </row>
        <row r="77">
          <cell r="A77">
            <v>6059032049</v>
          </cell>
          <cell r="B77" t="str">
            <v>06059032049</v>
          </cell>
          <cell r="C77">
            <v>3101</v>
          </cell>
          <cell r="D77">
            <v>721</v>
          </cell>
          <cell r="E77">
            <v>2264</v>
          </cell>
        </row>
        <row r="78">
          <cell r="A78">
            <v>6059032050</v>
          </cell>
          <cell r="B78" t="str">
            <v>06059032050</v>
          </cell>
          <cell r="C78">
            <v>1756</v>
          </cell>
          <cell r="D78">
            <v>412</v>
          </cell>
          <cell r="E78">
            <v>1223</v>
          </cell>
        </row>
        <row r="79">
          <cell r="A79">
            <v>6059032051</v>
          </cell>
          <cell r="B79" t="str">
            <v>06059032051</v>
          </cell>
          <cell r="C79">
            <v>2039</v>
          </cell>
          <cell r="D79">
            <v>386</v>
          </cell>
          <cell r="E79">
            <v>1469</v>
          </cell>
        </row>
        <row r="80">
          <cell r="A80">
            <v>6059032053</v>
          </cell>
          <cell r="B80" t="str">
            <v>06059032053</v>
          </cell>
          <cell r="C80">
            <v>3169</v>
          </cell>
          <cell r="D80">
            <v>912</v>
          </cell>
          <cell r="E80">
            <v>2687</v>
          </cell>
        </row>
        <row r="81">
          <cell r="A81">
            <v>6059032054</v>
          </cell>
          <cell r="B81" t="str">
            <v>06059032054</v>
          </cell>
          <cell r="C81">
            <v>2502</v>
          </cell>
          <cell r="D81">
            <v>546</v>
          </cell>
          <cell r="E81">
            <v>1651</v>
          </cell>
        </row>
        <row r="82">
          <cell r="A82">
            <v>6059032055</v>
          </cell>
          <cell r="B82" t="str">
            <v>06059032055</v>
          </cell>
          <cell r="C82">
            <v>1446</v>
          </cell>
          <cell r="D82">
            <v>302</v>
          </cell>
          <cell r="E82">
            <v>1041</v>
          </cell>
        </row>
        <row r="83">
          <cell r="A83">
            <v>6059032057</v>
          </cell>
          <cell r="B83" t="str">
            <v>06059032057</v>
          </cell>
          <cell r="C83">
            <v>2414</v>
          </cell>
          <cell r="D83">
            <v>521</v>
          </cell>
          <cell r="E83">
            <v>2299</v>
          </cell>
        </row>
        <row r="84">
          <cell r="A84">
            <v>6059032058</v>
          </cell>
          <cell r="B84" t="str">
            <v>06059032058</v>
          </cell>
          <cell r="C84">
            <v>2279</v>
          </cell>
          <cell r="D84">
            <v>473</v>
          </cell>
          <cell r="E84">
            <v>2276</v>
          </cell>
        </row>
        <row r="85">
          <cell r="A85">
            <v>6059032059</v>
          </cell>
          <cell r="B85" t="str">
            <v>06059032059</v>
          </cell>
          <cell r="C85">
            <v>3415</v>
          </cell>
          <cell r="D85">
            <v>465</v>
          </cell>
          <cell r="E85">
            <v>2996</v>
          </cell>
        </row>
        <row r="86">
          <cell r="A86">
            <v>6059032061</v>
          </cell>
          <cell r="B86" t="str">
            <v>06059032061</v>
          </cell>
          <cell r="C86">
            <v>2577</v>
          </cell>
          <cell r="D86">
            <v>1360</v>
          </cell>
          <cell r="E86">
            <v>1431</v>
          </cell>
        </row>
        <row r="87">
          <cell r="A87">
            <v>6059032062</v>
          </cell>
          <cell r="B87" t="str">
            <v>06059032062</v>
          </cell>
          <cell r="C87">
            <v>1375</v>
          </cell>
          <cell r="D87">
            <v>341</v>
          </cell>
          <cell r="E87">
            <v>957</v>
          </cell>
        </row>
        <row r="88">
          <cell r="A88">
            <v>6059032063</v>
          </cell>
          <cell r="B88" t="str">
            <v>06059032063</v>
          </cell>
          <cell r="C88">
            <v>2496</v>
          </cell>
          <cell r="D88">
            <v>760</v>
          </cell>
          <cell r="E88">
            <v>2131</v>
          </cell>
        </row>
        <row r="89">
          <cell r="A89">
            <v>6059032064</v>
          </cell>
          <cell r="B89" t="str">
            <v>06059032064</v>
          </cell>
          <cell r="C89">
            <v>1100</v>
          </cell>
          <cell r="D89">
            <v>346</v>
          </cell>
          <cell r="E89">
            <v>854</v>
          </cell>
        </row>
        <row r="90">
          <cell r="A90">
            <v>6059032065</v>
          </cell>
          <cell r="B90" t="str">
            <v>06059032065</v>
          </cell>
          <cell r="C90">
            <v>1836</v>
          </cell>
          <cell r="D90">
            <v>432</v>
          </cell>
          <cell r="E90">
            <v>1361</v>
          </cell>
        </row>
        <row r="91">
          <cell r="A91">
            <v>6059032066</v>
          </cell>
          <cell r="B91" t="str">
            <v>06059032066</v>
          </cell>
          <cell r="C91">
            <v>4566</v>
          </cell>
          <cell r="D91">
            <v>870</v>
          </cell>
          <cell r="E91">
            <v>2153</v>
          </cell>
        </row>
        <row r="92">
          <cell r="A92">
            <v>6059042106</v>
          </cell>
          <cell r="B92" t="str">
            <v>06059042106</v>
          </cell>
          <cell r="C92">
            <v>1064</v>
          </cell>
          <cell r="D92">
            <v>460</v>
          </cell>
          <cell r="E92">
            <v>788</v>
          </cell>
        </row>
        <row r="93">
          <cell r="A93">
            <v>6059042107</v>
          </cell>
          <cell r="B93" t="str">
            <v>06059042107</v>
          </cell>
          <cell r="C93">
            <v>1763</v>
          </cell>
          <cell r="D93">
            <v>287</v>
          </cell>
          <cell r="E93">
            <v>958</v>
          </cell>
        </row>
        <row r="94">
          <cell r="A94">
            <v>6059042108</v>
          </cell>
          <cell r="B94" t="str">
            <v>06059042108</v>
          </cell>
          <cell r="C94">
            <v>3525</v>
          </cell>
          <cell r="D94">
            <v>636</v>
          </cell>
          <cell r="E94">
            <v>1950</v>
          </cell>
        </row>
        <row r="95">
          <cell r="A95">
            <v>6059042109</v>
          </cell>
          <cell r="B95" t="str">
            <v>06059042109</v>
          </cell>
          <cell r="C95">
            <v>2187</v>
          </cell>
          <cell r="D95">
            <v>609</v>
          </cell>
          <cell r="E95">
            <v>1886</v>
          </cell>
        </row>
        <row r="96">
          <cell r="A96">
            <v>6059042111</v>
          </cell>
          <cell r="B96" t="str">
            <v>06059042111</v>
          </cell>
          <cell r="C96">
            <v>2233</v>
          </cell>
          <cell r="D96">
            <v>796</v>
          </cell>
          <cell r="E96">
            <v>1954</v>
          </cell>
        </row>
        <row r="97">
          <cell r="A97">
            <v>6059042112</v>
          </cell>
          <cell r="B97" t="str">
            <v>06059042112</v>
          </cell>
          <cell r="C97">
            <v>2351</v>
          </cell>
          <cell r="D97">
            <v>777</v>
          </cell>
          <cell r="E97">
            <v>2071</v>
          </cell>
        </row>
        <row r="98">
          <cell r="A98">
            <v>6059042113</v>
          </cell>
          <cell r="B98" t="str">
            <v>06059042113</v>
          </cell>
          <cell r="C98">
            <v>1936</v>
          </cell>
          <cell r="D98">
            <v>701</v>
          </cell>
          <cell r="E98">
            <v>1605</v>
          </cell>
        </row>
        <row r="99">
          <cell r="A99">
            <v>6059042114</v>
          </cell>
          <cell r="B99" t="str">
            <v>06059042114</v>
          </cell>
          <cell r="C99">
            <v>1747</v>
          </cell>
          <cell r="D99">
            <v>531</v>
          </cell>
          <cell r="E99">
            <v>1263</v>
          </cell>
        </row>
        <row r="100">
          <cell r="A100">
            <v>6059042115</v>
          </cell>
          <cell r="B100" t="str">
            <v>06059042115</v>
          </cell>
          <cell r="C100">
            <v>643</v>
          </cell>
          <cell r="D100">
            <v>209</v>
          </cell>
          <cell r="E100">
            <v>496</v>
          </cell>
        </row>
        <row r="101">
          <cell r="A101">
            <v>6059042116</v>
          </cell>
          <cell r="B101" t="str">
            <v>06059042116</v>
          </cell>
          <cell r="C101">
            <v>2869</v>
          </cell>
          <cell r="D101">
            <v>766</v>
          </cell>
          <cell r="E101">
            <v>1866</v>
          </cell>
        </row>
        <row r="102">
          <cell r="A102">
            <v>6059042201</v>
          </cell>
          <cell r="B102" t="str">
            <v>06059042201</v>
          </cell>
          <cell r="C102">
            <v>2912</v>
          </cell>
          <cell r="D102">
            <v>942</v>
          </cell>
          <cell r="E102">
            <v>2091</v>
          </cell>
        </row>
        <row r="103">
          <cell r="A103">
            <v>6059042203</v>
          </cell>
          <cell r="B103" t="str">
            <v>06059042203</v>
          </cell>
          <cell r="C103">
            <v>3727</v>
          </cell>
          <cell r="D103">
            <v>1344</v>
          </cell>
          <cell r="E103">
            <v>2738</v>
          </cell>
        </row>
        <row r="104">
          <cell r="A104">
            <v>6059042205</v>
          </cell>
          <cell r="B104" t="str">
            <v>06059042205</v>
          </cell>
          <cell r="C104">
            <v>2616</v>
          </cell>
          <cell r="D104">
            <v>1140</v>
          </cell>
          <cell r="E104">
            <v>2074</v>
          </cell>
        </row>
        <row r="105">
          <cell r="A105">
            <v>6059042206</v>
          </cell>
          <cell r="B105" t="str">
            <v>06059042206</v>
          </cell>
          <cell r="C105">
            <v>1728</v>
          </cell>
          <cell r="D105">
            <v>764</v>
          </cell>
          <cell r="E105">
            <v>1397</v>
          </cell>
        </row>
        <row r="106">
          <cell r="A106">
            <v>6059042305</v>
          </cell>
          <cell r="B106" t="str">
            <v>06059042305</v>
          </cell>
          <cell r="C106">
            <v>2224</v>
          </cell>
          <cell r="D106">
            <v>806</v>
          </cell>
          <cell r="E106">
            <v>1637</v>
          </cell>
        </row>
        <row r="107">
          <cell r="A107">
            <v>6059042307</v>
          </cell>
          <cell r="B107" t="str">
            <v>06059042307</v>
          </cell>
          <cell r="C107">
            <v>2424</v>
          </cell>
          <cell r="D107">
            <v>592</v>
          </cell>
          <cell r="E107">
            <v>1771</v>
          </cell>
        </row>
        <row r="108">
          <cell r="A108">
            <v>6059042311</v>
          </cell>
          <cell r="B108" t="str">
            <v>06059042311</v>
          </cell>
          <cell r="C108">
            <v>2398</v>
          </cell>
          <cell r="D108">
            <v>983</v>
          </cell>
          <cell r="E108">
            <v>1855</v>
          </cell>
        </row>
        <row r="109">
          <cell r="A109">
            <v>6059042312</v>
          </cell>
          <cell r="B109" t="str">
            <v>06059042312</v>
          </cell>
          <cell r="C109">
            <v>2889</v>
          </cell>
          <cell r="D109">
            <v>832</v>
          </cell>
          <cell r="E109">
            <v>1868</v>
          </cell>
        </row>
        <row r="110">
          <cell r="A110">
            <v>6059042313</v>
          </cell>
          <cell r="B110" t="str">
            <v>06059042313</v>
          </cell>
          <cell r="C110">
            <v>3509</v>
          </cell>
          <cell r="D110">
            <v>722</v>
          </cell>
          <cell r="E110">
            <v>2149</v>
          </cell>
        </row>
        <row r="111">
          <cell r="A111">
            <v>6059042315</v>
          </cell>
          <cell r="B111" t="str">
            <v>06059042315</v>
          </cell>
          <cell r="C111">
            <v>2524</v>
          </cell>
          <cell r="D111">
            <v>673</v>
          </cell>
          <cell r="E111">
            <v>1740</v>
          </cell>
        </row>
        <row r="112">
          <cell r="A112">
            <v>6059042317</v>
          </cell>
          <cell r="B112" t="str">
            <v>06059042317</v>
          </cell>
          <cell r="C112">
            <v>1599</v>
          </cell>
          <cell r="D112">
            <v>591</v>
          </cell>
          <cell r="E112">
            <v>1201</v>
          </cell>
        </row>
        <row r="113">
          <cell r="A113">
            <v>6059042319</v>
          </cell>
          <cell r="B113" t="str">
            <v>06059042319</v>
          </cell>
          <cell r="C113">
            <v>1176</v>
          </cell>
          <cell r="D113">
            <v>364</v>
          </cell>
          <cell r="E113">
            <v>989</v>
          </cell>
        </row>
        <row r="114">
          <cell r="A114">
            <v>6059042320</v>
          </cell>
          <cell r="B114" t="str">
            <v>06059042320</v>
          </cell>
          <cell r="C114">
            <v>2602</v>
          </cell>
          <cell r="D114">
            <v>493</v>
          </cell>
          <cell r="E114">
            <v>1833</v>
          </cell>
        </row>
        <row r="115">
          <cell r="A115">
            <v>6059042323</v>
          </cell>
          <cell r="B115" t="str">
            <v>06059042323</v>
          </cell>
          <cell r="C115">
            <v>2972</v>
          </cell>
          <cell r="D115">
            <v>1227</v>
          </cell>
          <cell r="E115">
            <v>2587</v>
          </cell>
        </row>
        <row r="116">
          <cell r="A116">
            <v>6059042324</v>
          </cell>
          <cell r="B116" t="str">
            <v>06059042324</v>
          </cell>
          <cell r="C116">
            <v>2426</v>
          </cell>
          <cell r="D116">
            <v>1004</v>
          </cell>
          <cell r="E116">
            <v>2154</v>
          </cell>
        </row>
        <row r="117">
          <cell r="A117">
            <v>6059042325</v>
          </cell>
          <cell r="B117" t="str">
            <v>06059042325</v>
          </cell>
          <cell r="C117">
            <v>1551</v>
          </cell>
          <cell r="D117">
            <v>441</v>
          </cell>
          <cell r="E117">
            <v>1129</v>
          </cell>
        </row>
        <row r="118">
          <cell r="A118">
            <v>6059042326</v>
          </cell>
          <cell r="B118" t="str">
            <v>06059042326</v>
          </cell>
          <cell r="C118">
            <v>1768</v>
          </cell>
          <cell r="D118">
            <v>537</v>
          </cell>
          <cell r="E118">
            <v>1370</v>
          </cell>
        </row>
        <row r="119">
          <cell r="A119">
            <v>6059042327</v>
          </cell>
          <cell r="B119" t="str">
            <v>06059042327</v>
          </cell>
          <cell r="C119">
            <v>1725</v>
          </cell>
          <cell r="D119">
            <v>457</v>
          </cell>
          <cell r="E119">
            <v>1215</v>
          </cell>
        </row>
        <row r="120">
          <cell r="A120">
            <v>6059042328</v>
          </cell>
          <cell r="B120" t="str">
            <v>06059042328</v>
          </cell>
          <cell r="C120">
            <v>863</v>
          </cell>
          <cell r="D120">
            <v>334</v>
          </cell>
          <cell r="E120">
            <v>718</v>
          </cell>
        </row>
        <row r="121">
          <cell r="A121">
            <v>6059042329</v>
          </cell>
          <cell r="B121" t="str">
            <v>06059042329</v>
          </cell>
          <cell r="C121">
            <v>1598</v>
          </cell>
          <cell r="D121">
            <v>426</v>
          </cell>
          <cell r="E121">
            <v>1195</v>
          </cell>
        </row>
        <row r="122">
          <cell r="A122">
            <v>6059042330</v>
          </cell>
          <cell r="B122" t="str">
            <v>06059042330</v>
          </cell>
          <cell r="C122">
            <v>1871</v>
          </cell>
          <cell r="D122">
            <v>439</v>
          </cell>
          <cell r="E122">
            <v>1337</v>
          </cell>
        </row>
        <row r="123">
          <cell r="A123">
            <v>6059042331</v>
          </cell>
          <cell r="B123" t="str">
            <v>06059042331</v>
          </cell>
          <cell r="C123">
            <v>2115</v>
          </cell>
          <cell r="D123">
            <v>577</v>
          </cell>
          <cell r="E123">
            <v>1623</v>
          </cell>
        </row>
        <row r="124">
          <cell r="A124">
            <v>6059042332</v>
          </cell>
          <cell r="B124" t="str">
            <v>06059042332</v>
          </cell>
          <cell r="C124">
            <v>2324</v>
          </cell>
          <cell r="D124">
            <v>885</v>
          </cell>
          <cell r="E124">
            <v>1698</v>
          </cell>
        </row>
        <row r="125">
          <cell r="A125">
            <v>6059042333</v>
          </cell>
          <cell r="B125" t="str">
            <v>06059042333</v>
          </cell>
          <cell r="C125">
            <v>2624</v>
          </cell>
          <cell r="D125">
            <v>731</v>
          </cell>
          <cell r="E125">
            <v>1500</v>
          </cell>
        </row>
        <row r="126">
          <cell r="A126">
            <v>6059042334</v>
          </cell>
          <cell r="B126" t="str">
            <v>06059042334</v>
          </cell>
          <cell r="C126">
            <v>2245</v>
          </cell>
          <cell r="D126">
            <v>497</v>
          </cell>
          <cell r="E126">
            <v>1567</v>
          </cell>
        </row>
        <row r="127">
          <cell r="A127">
            <v>6059042335</v>
          </cell>
          <cell r="B127" t="str">
            <v>06059042335</v>
          </cell>
          <cell r="C127">
            <v>2565</v>
          </cell>
          <cell r="D127">
            <v>551</v>
          </cell>
          <cell r="E127">
            <v>1856</v>
          </cell>
        </row>
        <row r="128">
          <cell r="A128">
            <v>6059042336</v>
          </cell>
          <cell r="B128" t="str">
            <v>06059042336</v>
          </cell>
          <cell r="C128">
            <v>1594</v>
          </cell>
          <cell r="D128">
            <v>460</v>
          </cell>
          <cell r="E128">
            <v>1293</v>
          </cell>
        </row>
        <row r="129">
          <cell r="A129">
            <v>6059042337</v>
          </cell>
          <cell r="B129" t="str">
            <v>06059042337</v>
          </cell>
          <cell r="C129">
            <v>1385</v>
          </cell>
          <cell r="D129">
            <v>458</v>
          </cell>
          <cell r="E129">
            <v>1082</v>
          </cell>
        </row>
        <row r="130">
          <cell r="A130">
            <v>6059042338</v>
          </cell>
          <cell r="B130" t="str">
            <v>06059042338</v>
          </cell>
          <cell r="C130">
            <v>2060</v>
          </cell>
          <cell r="D130">
            <v>737</v>
          </cell>
          <cell r="E130">
            <v>1807</v>
          </cell>
        </row>
        <row r="131">
          <cell r="A131">
            <v>6059042339</v>
          </cell>
          <cell r="B131" t="str">
            <v>06059042339</v>
          </cell>
          <cell r="C131">
            <v>3948</v>
          </cell>
          <cell r="D131">
            <v>513</v>
          </cell>
          <cell r="E131">
            <v>1302</v>
          </cell>
        </row>
        <row r="132">
          <cell r="A132">
            <v>6059042340</v>
          </cell>
          <cell r="B132" t="str">
            <v>06059042340</v>
          </cell>
          <cell r="C132">
            <v>948</v>
          </cell>
          <cell r="D132">
            <v>297</v>
          </cell>
          <cell r="E132">
            <v>520</v>
          </cell>
        </row>
        <row r="133">
          <cell r="A133">
            <v>6059042341</v>
          </cell>
          <cell r="B133" t="str">
            <v>06059042341</v>
          </cell>
          <cell r="C133">
            <v>2633</v>
          </cell>
          <cell r="D133">
            <v>720</v>
          </cell>
          <cell r="E133">
            <v>1900</v>
          </cell>
        </row>
        <row r="134">
          <cell r="A134">
            <v>6059052408</v>
          </cell>
          <cell r="B134" t="str">
            <v>06059052408</v>
          </cell>
          <cell r="C134">
            <v>2160</v>
          </cell>
          <cell r="D134">
            <v>644</v>
          </cell>
          <cell r="E134">
            <v>1803</v>
          </cell>
        </row>
        <row r="135">
          <cell r="A135">
            <v>6059052410</v>
          </cell>
          <cell r="B135" t="str">
            <v>06059052410</v>
          </cell>
          <cell r="C135">
            <v>2118</v>
          </cell>
          <cell r="D135">
            <v>467</v>
          </cell>
          <cell r="E135">
            <v>1597</v>
          </cell>
        </row>
        <row r="136">
          <cell r="A136">
            <v>6059052411</v>
          </cell>
          <cell r="B136" t="str">
            <v>06059052411</v>
          </cell>
          <cell r="C136">
            <v>1433</v>
          </cell>
          <cell r="D136">
            <v>300</v>
          </cell>
          <cell r="E136">
            <v>1056</v>
          </cell>
        </row>
        <row r="137">
          <cell r="A137">
            <v>6059052415</v>
          </cell>
          <cell r="B137" t="str">
            <v>06059052415</v>
          </cell>
          <cell r="C137">
            <v>1339</v>
          </cell>
          <cell r="D137">
            <v>443</v>
          </cell>
          <cell r="E137">
            <v>1133</v>
          </cell>
        </row>
        <row r="138">
          <cell r="A138">
            <v>6059052416</v>
          </cell>
          <cell r="B138" t="str">
            <v>06059052416</v>
          </cell>
          <cell r="C138">
            <v>1271</v>
          </cell>
          <cell r="D138">
            <v>302</v>
          </cell>
          <cell r="E138">
            <v>1004</v>
          </cell>
        </row>
        <row r="139">
          <cell r="A139">
            <v>6059052417</v>
          </cell>
          <cell r="B139" t="str">
            <v>06059052417</v>
          </cell>
          <cell r="C139">
            <v>1970</v>
          </cell>
          <cell r="D139">
            <v>466</v>
          </cell>
          <cell r="E139">
            <v>1477</v>
          </cell>
        </row>
        <row r="140">
          <cell r="A140">
            <v>6059052419</v>
          </cell>
          <cell r="B140" t="str">
            <v>06059052419</v>
          </cell>
          <cell r="C140">
            <v>1149</v>
          </cell>
          <cell r="D140">
            <v>331</v>
          </cell>
          <cell r="E140">
            <v>1019</v>
          </cell>
        </row>
        <row r="141">
          <cell r="A141">
            <v>6059052421</v>
          </cell>
          <cell r="B141" t="str">
            <v>06059052421</v>
          </cell>
          <cell r="C141">
            <v>3781</v>
          </cell>
          <cell r="D141">
            <v>500</v>
          </cell>
          <cell r="E141">
            <v>1860</v>
          </cell>
        </row>
        <row r="142">
          <cell r="A142">
            <v>6059052422</v>
          </cell>
          <cell r="B142" t="str">
            <v>06059052422</v>
          </cell>
          <cell r="C142">
            <v>4681</v>
          </cell>
          <cell r="D142">
            <v>617</v>
          </cell>
          <cell r="E142">
            <v>2491</v>
          </cell>
        </row>
        <row r="143">
          <cell r="A143">
            <v>6059052423</v>
          </cell>
          <cell r="B143" t="str">
            <v>06059052423</v>
          </cell>
          <cell r="C143">
            <v>2294</v>
          </cell>
          <cell r="D143">
            <v>494</v>
          </cell>
          <cell r="E143">
            <v>1778</v>
          </cell>
        </row>
        <row r="144">
          <cell r="A144">
            <v>6059052424</v>
          </cell>
          <cell r="B144" t="str">
            <v>06059052424</v>
          </cell>
          <cell r="C144">
            <v>1876</v>
          </cell>
          <cell r="D144">
            <v>380</v>
          </cell>
          <cell r="E144">
            <v>1410</v>
          </cell>
        </row>
        <row r="145">
          <cell r="A145">
            <v>6059052425</v>
          </cell>
          <cell r="B145" t="str">
            <v>06059052425</v>
          </cell>
          <cell r="C145">
            <v>3003</v>
          </cell>
          <cell r="D145">
            <v>525</v>
          </cell>
          <cell r="E145">
            <v>2030</v>
          </cell>
        </row>
        <row r="146">
          <cell r="A146">
            <v>6059052427</v>
          </cell>
          <cell r="B146" t="str">
            <v>06059052427</v>
          </cell>
          <cell r="C146">
            <v>1755</v>
          </cell>
          <cell r="D146">
            <v>550</v>
          </cell>
          <cell r="E146">
            <v>1656</v>
          </cell>
        </row>
        <row r="147">
          <cell r="A147">
            <v>6059052428</v>
          </cell>
          <cell r="B147" t="str">
            <v>06059052428</v>
          </cell>
          <cell r="C147">
            <v>3015</v>
          </cell>
          <cell r="D147">
            <v>638</v>
          </cell>
          <cell r="E147">
            <v>2001</v>
          </cell>
        </row>
        <row r="148">
          <cell r="A148">
            <v>6059052429</v>
          </cell>
          <cell r="B148" t="str">
            <v>06059052429</v>
          </cell>
          <cell r="C148">
            <v>3418</v>
          </cell>
          <cell r="D148">
            <v>228</v>
          </cell>
          <cell r="E148">
            <v>895</v>
          </cell>
        </row>
        <row r="149">
          <cell r="A149">
            <v>6059052430</v>
          </cell>
          <cell r="B149" t="str">
            <v>06059052430</v>
          </cell>
          <cell r="C149">
            <v>5571</v>
          </cell>
          <cell r="D149">
            <v>753</v>
          </cell>
          <cell r="E149">
            <v>2393</v>
          </cell>
        </row>
        <row r="150">
          <cell r="A150">
            <v>6059052431</v>
          </cell>
          <cell r="B150" t="str">
            <v>06059052431</v>
          </cell>
          <cell r="C150">
            <v>2215</v>
          </cell>
          <cell r="D150">
            <v>684</v>
          </cell>
          <cell r="E150">
            <v>1082</v>
          </cell>
        </row>
        <row r="151">
          <cell r="A151">
            <v>6059052432</v>
          </cell>
          <cell r="B151" t="str">
            <v>06059052432</v>
          </cell>
          <cell r="C151">
            <v>3482</v>
          </cell>
          <cell r="D151">
            <v>289</v>
          </cell>
          <cell r="E151">
            <v>1126</v>
          </cell>
        </row>
        <row r="152">
          <cell r="A152">
            <v>6059052433</v>
          </cell>
          <cell r="B152" t="str">
            <v>06059052433</v>
          </cell>
          <cell r="C152">
            <v>5353</v>
          </cell>
          <cell r="D152">
            <v>461</v>
          </cell>
          <cell r="E152">
            <v>2180</v>
          </cell>
        </row>
        <row r="153">
          <cell r="A153">
            <v>6059052434</v>
          </cell>
          <cell r="B153" t="str">
            <v>06059052434</v>
          </cell>
          <cell r="C153">
            <v>2293</v>
          </cell>
          <cell r="D153">
            <v>348</v>
          </cell>
          <cell r="E153">
            <v>1491</v>
          </cell>
        </row>
        <row r="154">
          <cell r="A154">
            <v>6059052435</v>
          </cell>
          <cell r="B154" t="str">
            <v>06059052435</v>
          </cell>
          <cell r="C154">
            <v>2707</v>
          </cell>
          <cell r="D154">
            <v>364</v>
          </cell>
          <cell r="E154">
            <v>953</v>
          </cell>
        </row>
        <row r="155">
          <cell r="A155">
            <v>6059052436</v>
          </cell>
          <cell r="B155" t="str">
            <v>06059052436</v>
          </cell>
          <cell r="C155">
            <v>1927</v>
          </cell>
          <cell r="D155">
            <v>335</v>
          </cell>
          <cell r="E155">
            <v>1551</v>
          </cell>
        </row>
        <row r="156">
          <cell r="A156">
            <v>6059052437</v>
          </cell>
          <cell r="B156" t="str">
            <v>06059052437</v>
          </cell>
          <cell r="C156">
            <v>3840</v>
          </cell>
          <cell r="D156">
            <v>328</v>
          </cell>
          <cell r="E156">
            <v>807</v>
          </cell>
        </row>
        <row r="157">
          <cell r="A157">
            <v>6059052438</v>
          </cell>
          <cell r="B157" t="str">
            <v>06059052438</v>
          </cell>
          <cell r="C157">
            <v>3263</v>
          </cell>
          <cell r="D157">
            <v>227</v>
          </cell>
          <cell r="E157">
            <v>915</v>
          </cell>
        </row>
        <row r="158">
          <cell r="A158">
            <v>6059052439</v>
          </cell>
          <cell r="B158" t="str">
            <v>06059052439</v>
          </cell>
          <cell r="C158">
            <v>6553</v>
          </cell>
          <cell r="D158">
            <v>467</v>
          </cell>
          <cell r="E158">
            <v>2435</v>
          </cell>
        </row>
        <row r="159">
          <cell r="A159">
            <v>6059052502</v>
          </cell>
          <cell r="B159" t="str">
            <v>06059052502</v>
          </cell>
          <cell r="C159">
            <v>1025</v>
          </cell>
          <cell r="D159">
            <v>498</v>
          </cell>
          <cell r="E159">
            <v>846</v>
          </cell>
        </row>
        <row r="160">
          <cell r="A160">
            <v>6059052505</v>
          </cell>
          <cell r="B160" t="str">
            <v>06059052505</v>
          </cell>
          <cell r="C160">
            <v>1968</v>
          </cell>
          <cell r="D160">
            <v>322</v>
          </cell>
          <cell r="E160">
            <v>1552</v>
          </cell>
        </row>
        <row r="161">
          <cell r="A161">
            <v>6059052506</v>
          </cell>
          <cell r="B161" t="str">
            <v>06059052506</v>
          </cell>
          <cell r="C161">
            <v>832</v>
          </cell>
          <cell r="D161">
            <v>202</v>
          </cell>
          <cell r="E161">
            <v>653</v>
          </cell>
        </row>
        <row r="162">
          <cell r="A162">
            <v>6059052511</v>
          </cell>
          <cell r="B162" t="str">
            <v>06059052511</v>
          </cell>
          <cell r="C162">
            <v>2197</v>
          </cell>
          <cell r="D162">
            <v>539</v>
          </cell>
          <cell r="E162">
            <v>1926</v>
          </cell>
        </row>
        <row r="163">
          <cell r="A163">
            <v>6059052513</v>
          </cell>
          <cell r="B163" t="str">
            <v>06059052513</v>
          </cell>
          <cell r="C163">
            <v>2437</v>
          </cell>
          <cell r="D163">
            <v>720</v>
          </cell>
          <cell r="E163">
            <v>1952</v>
          </cell>
        </row>
        <row r="164">
          <cell r="A164">
            <v>6059052514</v>
          </cell>
          <cell r="B164" t="str">
            <v>06059052514</v>
          </cell>
          <cell r="C164">
            <v>2176</v>
          </cell>
          <cell r="D164">
            <v>622</v>
          </cell>
          <cell r="E164">
            <v>1587</v>
          </cell>
        </row>
        <row r="165">
          <cell r="A165">
            <v>6059052518</v>
          </cell>
          <cell r="B165" t="str">
            <v>06059052518</v>
          </cell>
          <cell r="C165">
            <v>4367</v>
          </cell>
          <cell r="D165">
            <v>237</v>
          </cell>
          <cell r="E165">
            <v>974</v>
          </cell>
        </row>
        <row r="166">
          <cell r="A166">
            <v>6059052519</v>
          </cell>
          <cell r="B166" t="str">
            <v>06059052519</v>
          </cell>
          <cell r="C166">
            <v>1623</v>
          </cell>
          <cell r="D166">
            <v>317</v>
          </cell>
          <cell r="E166">
            <v>1322</v>
          </cell>
        </row>
        <row r="167">
          <cell r="A167">
            <v>6059052520</v>
          </cell>
          <cell r="B167" t="str">
            <v>06059052520</v>
          </cell>
          <cell r="C167">
            <v>1386</v>
          </cell>
          <cell r="D167">
            <v>400</v>
          </cell>
          <cell r="E167">
            <v>1175</v>
          </cell>
        </row>
        <row r="168">
          <cell r="A168">
            <v>6059052521</v>
          </cell>
          <cell r="B168" t="str">
            <v>06059052521</v>
          </cell>
          <cell r="C168">
            <v>2204</v>
          </cell>
          <cell r="D168">
            <v>211</v>
          </cell>
          <cell r="E168">
            <v>1057</v>
          </cell>
        </row>
        <row r="169">
          <cell r="A169">
            <v>6059052522</v>
          </cell>
          <cell r="B169" t="str">
            <v>06059052522</v>
          </cell>
          <cell r="C169">
            <v>1451</v>
          </cell>
          <cell r="D169">
            <v>262</v>
          </cell>
          <cell r="E169">
            <v>1014</v>
          </cell>
        </row>
        <row r="170">
          <cell r="A170">
            <v>6059052523</v>
          </cell>
          <cell r="B170" t="str">
            <v>06059052523</v>
          </cell>
          <cell r="C170">
            <v>1587</v>
          </cell>
          <cell r="D170">
            <v>270</v>
          </cell>
          <cell r="E170">
            <v>1096</v>
          </cell>
        </row>
        <row r="171">
          <cell r="A171">
            <v>6059052524</v>
          </cell>
          <cell r="B171" t="str">
            <v>06059052524</v>
          </cell>
          <cell r="C171">
            <v>2922</v>
          </cell>
          <cell r="D171">
            <v>463</v>
          </cell>
          <cell r="E171">
            <v>1665</v>
          </cell>
        </row>
        <row r="172">
          <cell r="A172">
            <v>6059052526</v>
          </cell>
          <cell r="B172" t="str">
            <v>06059052526</v>
          </cell>
          <cell r="C172">
            <v>1370</v>
          </cell>
          <cell r="D172">
            <v>277</v>
          </cell>
          <cell r="E172">
            <v>1145</v>
          </cell>
        </row>
        <row r="173">
          <cell r="A173">
            <v>6059052527</v>
          </cell>
          <cell r="B173" t="str">
            <v>06059052527</v>
          </cell>
          <cell r="C173">
            <v>2759</v>
          </cell>
          <cell r="D173">
            <v>575</v>
          </cell>
          <cell r="E173">
            <v>2203</v>
          </cell>
        </row>
        <row r="174">
          <cell r="A174">
            <v>6059052528</v>
          </cell>
          <cell r="B174" t="str">
            <v>06059052528</v>
          </cell>
          <cell r="C174">
            <v>1264</v>
          </cell>
          <cell r="D174">
            <v>278</v>
          </cell>
          <cell r="E174">
            <v>1072</v>
          </cell>
        </row>
        <row r="175">
          <cell r="A175">
            <v>6059052529</v>
          </cell>
          <cell r="B175" t="str">
            <v>06059052529</v>
          </cell>
          <cell r="C175">
            <v>1034</v>
          </cell>
          <cell r="D175">
            <v>189</v>
          </cell>
          <cell r="E175">
            <v>785</v>
          </cell>
        </row>
        <row r="176">
          <cell r="A176">
            <v>6059052530</v>
          </cell>
          <cell r="B176" t="str">
            <v>06059052530</v>
          </cell>
          <cell r="C176">
            <v>2187</v>
          </cell>
          <cell r="D176">
            <v>288</v>
          </cell>
          <cell r="E176">
            <v>1136</v>
          </cell>
        </row>
        <row r="177">
          <cell r="A177">
            <v>6059052531</v>
          </cell>
          <cell r="B177" t="str">
            <v>06059052531</v>
          </cell>
          <cell r="C177">
            <v>1512</v>
          </cell>
          <cell r="D177">
            <v>241</v>
          </cell>
          <cell r="E177">
            <v>966</v>
          </cell>
        </row>
        <row r="178">
          <cell r="A178">
            <v>6059052532</v>
          </cell>
          <cell r="B178" t="str">
            <v>06059052532</v>
          </cell>
          <cell r="C178">
            <v>2744</v>
          </cell>
          <cell r="D178">
            <v>382</v>
          </cell>
          <cell r="E178">
            <v>1837</v>
          </cell>
        </row>
        <row r="179">
          <cell r="A179">
            <v>6059052533</v>
          </cell>
          <cell r="B179" t="str">
            <v>06059052533</v>
          </cell>
          <cell r="C179">
            <v>2498</v>
          </cell>
          <cell r="D179">
            <v>526</v>
          </cell>
          <cell r="E179">
            <v>2184</v>
          </cell>
        </row>
        <row r="180">
          <cell r="A180">
            <v>6059052534</v>
          </cell>
          <cell r="B180" t="str">
            <v>06059052534</v>
          </cell>
          <cell r="C180">
            <v>1116</v>
          </cell>
          <cell r="D180">
            <v>92</v>
          </cell>
          <cell r="E180">
            <v>373</v>
          </cell>
        </row>
        <row r="181">
          <cell r="A181">
            <v>6059052535</v>
          </cell>
          <cell r="B181" t="str">
            <v>06059052535</v>
          </cell>
          <cell r="C181">
            <v>2079</v>
          </cell>
          <cell r="D181">
            <v>291</v>
          </cell>
          <cell r="E181">
            <v>998</v>
          </cell>
        </row>
        <row r="182">
          <cell r="A182">
            <v>6059062605</v>
          </cell>
          <cell r="B182" t="str">
            <v>06059062605</v>
          </cell>
          <cell r="C182">
            <v>2476</v>
          </cell>
          <cell r="D182">
            <v>562</v>
          </cell>
          <cell r="E182">
            <v>1500</v>
          </cell>
        </row>
        <row r="183">
          <cell r="A183">
            <v>6059062610</v>
          </cell>
          <cell r="B183" t="str">
            <v>06059062610</v>
          </cell>
          <cell r="C183">
            <v>8569</v>
          </cell>
          <cell r="D183">
            <v>1043</v>
          </cell>
          <cell r="E183">
            <v>3485</v>
          </cell>
        </row>
        <row r="184">
          <cell r="A184">
            <v>6059062611</v>
          </cell>
          <cell r="B184" t="str">
            <v>06059062611</v>
          </cell>
          <cell r="C184">
            <v>1781</v>
          </cell>
          <cell r="D184">
            <v>252</v>
          </cell>
          <cell r="E184">
            <v>1444</v>
          </cell>
        </row>
        <row r="185">
          <cell r="A185">
            <v>6059062614</v>
          </cell>
          <cell r="B185" t="str">
            <v>06059062614</v>
          </cell>
          <cell r="C185">
            <v>4387</v>
          </cell>
          <cell r="D185">
            <v>346</v>
          </cell>
          <cell r="E185">
            <v>1157</v>
          </cell>
        </row>
        <row r="186">
          <cell r="A186">
            <v>6059062619</v>
          </cell>
          <cell r="B186" t="str">
            <v>06059062619</v>
          </cell>
          <cell r="C186">
            <v>2298</v>
          </cell>
          <cell r="D186">
            <v>730</v>
          </cell>
          <cell r="E186">
            <v>1462</v>
          </cell>
        </row>
        <row r="187">
          <cell r="A187">
            <v>6059062620</v>
          </cell>
          <cell r="B187" t="str">
            <v>06059062620</v>
          </cell>
          <cell r="C187">
            <v>2979</v>
          </cell>
          <cell r="D187">
            <v>973</v>
          </cell>
          <cell r="E187">
            <v>2274</v>
          </cell>
        </row>
        <row r="188">
          <cell r="A188">
            <v>6059062622</v>
          </cell>
          <cell r="B188" t="str">
            <v>06059062622</v>
          </cell>
          <cell r="C188">
            <v>257</v>
          </cell>
          <cell r="D188">
            <v>72</v>
          </cell>
          <cell r="E188">
            <v>191</v>
          </cell>
        </row>
        <row r="189">
          <cell r="A189">
            <v>6059062625</v>
          </cell>
          <cell r="B189" t="str">
            <v>06059062625</v>
          </cell>
          <cell r="C189">
            <v>882</v>
          </cell>
          <cell r="D189">
            <v>159</v>
          </cell>
          <cell r="E189">
            <v>528</v>
          </cell>
        </row>
        <row r="190">
          <cell r="A190">
            <v>6059062626</v>
          </cell>
          <cell r="B190" t="str">
            <v>06059062626</v>
          </cell>
          <cell r="C190">
            <v>1085</v>
          </cell>
          <cell r="D190">
            <v>66</v>
          </cell>
          <cell r="E190">
            <v>648</v>
          </cell>
        </row>
        <row r="191">
          <cell r="A191">
            <v>6059062627</v>
          </cell>
          <cell r="B191" t="str">
            <v>06059062627</v>
          </cell>
          <cell r="C191">
            <v>1772</v>
          </cell>
          <cell r="D191">
            <v>710</v>
          </cell>
          <cell r="E191">
            <v>1179</v>
          </cell>
        </row>
        <row r="192">
          <cell r="A192">
            <v>6059062628</v>
          </cell>
          <cell r="B192" t="str">
            <v>06059062628</v>
          </cell>
          <cell r="C192">
            <v>995</v>
          </cell>
          <cell r="D192">
            <v>219</v>
          </cell>
          <cell r="E192">
            <v>823</v>
          </cell>
        </row>
        <row r="193">
          <cell r="A193">
            <v>6059062629</v>
          </cell>
          <cell r="B193" t="str">
            <v>06059062629</v>
          </cell>
          <cell r="C193">
            <v>917</v>
          </cell>
          <cell r="D193">
            <v>290</v>
          </cell>
          <cell r="E193">
            <v>866</v>
          </cell>
        </row>
        <row r="194">
          <cell r="A194">
            <v>6059062630</v>
          </cell>
          <cell r="B194" t="str">
            <v>06059062630</v>
          </cell>
          <cell r="C194">
            <v>747</v>
          </cell>
          <cell r="D194">
            <v>309</v>
          </cell>
          <cell r="E194">
            <v>700</v>
          </cell>
        </row>
        <row r="195">
          <cell r="A195">
            <v>6059062631</v>
          </cell>
          <cell r="B195" t="str">
            <v>06059062631</v>
          </cell>
          <cell r="C195">
            <v>1278</v>
          </cell>
          <cell r="D195">
            <v>535</v>
          </cell>
          <cell r="E195">
            <v>1205</v>
          </cell>
        </row>
        <row r="196">
          <cell r="A196">
            <v>6059062632</v>
          </cell>
          <cell r="B196" t="str">
            <v>06059062632</v>
          </cell>
          <cell r="C196">
            <v>2570</v>
          </cell>
          <cell r="D196">
            <v>867</v>
          </cell>
          <cell r="E196">
            <v>1816</v>
          </cell>
        </row>
        <row r="197">
          <cell r="A197">
            <v>6059062633</v>
          </cell>
          <cell r="B197" t="str">
            <v>06059062633</v>
          </cell>
          <cell r="C197">
            <v>1922</v>
          </cell>
          <cell r="D197">
            <v>474</v>
          </cell>
          <cell r="E197">
            <v>1468</v>
          </cell>
        </row>
        <row r="198">
          <cell r="A198">
            <v>6059062634</v>
          </cell>
          <cell r="B198" t="str">
            <v>06059062634</v>
          </cell>
          <cell r="C198">
            <v>2077</v>
          </cell>
          <cell r="D198">
            <v>461</v>
          </cell>
          <cell r="E198">
            <v>1489</v>
          </cell>
        </row>
        <row r="199">
          <cell r="A199">
            <v>6059062635</v>
          </cell>
          <cell r="B199" t="str">
            <v>06059062635</v>
          </cell>
          <cell r="C199">
            <v>1685</v>
          </cell>
          <cell r="D199">
            <v>364</v>
          </cell>
          <cell r="E199">
            <v>1170</v>
          </cell>
        </row>
        <row r="200">
          <cell r="A200">
            <v>6059062636</v>
          </cell>
          <cell r="B200" t="str">
            <v>06059062636</v>
          </cell>
          <cell r="C200">
            <v>1524</v>
          </cell>
          <cell r="D200">
            <v>300</v>
          </cell>
          <cell r="E200">
            <v>1019</v>
          </cell>
        </row>
        <row r="201">
          <cell r="A201">
            <v>6059062637</v>
          </cell>
          <cell r="B201" t="str">
            <v>06059062637</v>
          </cell>
          <cell r="C201">
            <v>2824</v>
          </cell>
          <cell r="D201">
            <v>512</v>
          </cell>
          <cell r="E201">
            <v>1961</v>
          </cell>
        </row>
        <row r="202">
          <cell r="A202">
            <v>6059062638</v>
          </cell>
          <cell r="B202" t="str">
            <v>06059062638</v>
          </cell>
          <cell r="C202">
            <v>2412</v>
          </cell>
          <cell r="D202">
            <v>441</v>
          </cell>
          <cell r="E202">
            <v>1792</v>
          </cell>
        </row>
        <row r="203">
          <cell r="A203">
            <v>6059062639</v>
          </cell>
          <cell r="B203" t="str">
            <v>06059062639</v>
          </cell>
          <cell r="C203">
            <v>2995</v>
          </cell>
          <cell r="D203">
            <v>806</v>
          </cell>
          <cell r="E203">
            <v>2279</v>
          </cell>
        </row>
        <row r="204">
          <cell r="A204">
            <v>6059062640</v>
          </cell>
          <cell r="B204" t="str">
            <v>06059062640</v>
          </cell>
          <cell r="C204">
            <v>2047</v>
          </cell>
          <cell r="D204">
            <v>611</v>
          </cell>
          <cell r="E204">
            <v>1421</v>
          </cell>
        </row>
        <row r="205">
          <cell r="A205">
            <v>6059062641</v>
          </cell>
          <cell r="B205" t="str">
            <v>06059062641</v>
          </cell>
          <cell r="C205">
            <v>1788</v>
          </cell>
          <cell r="D205">
            <v>654</v>
          </cell>
          <cell r="E205">
            <v>1222</v>
          </cell>
        </row>
        <row r="206">
          <cell r="A206">
            <v>6059062642</v>
          </cell>
          <cell r="B206" t="str">
            <v>06059062642</v>
          </cell>
          <cell r="C206">
            <v>1380</v>
          </cell>
          <cell r="D206">
            <v>706</v>
          </cell>
          <cell r="E206">
            <v>1226</v>
          </cell>
        </row>
        <row r="207">
          <cell r="A207">
            <v>6059062643</v>
          </cell>
          <cell r="B207" t="str">
            <v>06059062643</v>
          </cell>
          <cell r="C207">
            <v>3020</v>
          </cell>
          <cell r="D207">
            <v>1187</v>
          </cell>
          <cell r="E207">
            <v>2489</v>
          </cell>
        </row>
        <row r="208">
          <cell r="A208">
            <v>6059062645</v>
          </cell>
          <cell r="B208" t="str">
            <v>06059062645</v>
          </cell>
          <cell r="C208">
            <v>2609</v>
          </cell>
          <cell r="D208">
            <v>1051</v>
          </cell>
          <cell r="E208">
            <v>2177</v>
          </cell>
        </row>
        <row r="209">
          <cell r="A209">
            <v>6059062646</v>
          </cell>
          <cell r="B209" t="str">
            <v>06059062646</v>
          </cell>
          <cell r="C209">
            <v>135</v>
          </cell>
          <cell r="D209">
            <v>87</v>
          </cell>
          <cell r="E209">
            <v>111</v>
          </cell>
        </row>
        <row r="210">
          <cell r="A210">
            <v>6059062647</v>
          </cell>
          <cell r="B210" t="str">
            <v>06059062647</v>
          </cell>
          <cell r="C210">
            <v>1593</v>
          </cell>
          <cell r="D210">
            <v>409</v>
          </cell>
          <cell r="E210">
            <v>686</v>
          </cell>
        </row>
        <row r="211">
          <cell r="A211">
            <v>6059062648</v>
          </cell>
          <cell r="B211" t="str">
            <v>06059062648</v>
          </cell>
          <cell r="C211">
            <v>166</v>
          </cell>
          <cell r="D211">
            <v>54</v>
          </cell>
          <cell r="E211">
            <v>106</v>
          </cell>
        </row>
        <row r="212">
          <cell r="A212">
            <v>6059062649</v>
          </cell>
          <cell r="B212" t="str">
            <v>06059062649</v>
          </cell>
          <cell r="C212">
            <v>688</v>
          </cell>
          <cell r="D212">
            <v>148</v>
          </cell>
          <cell r="E212">
            <v>574</v>
          </cell>
        </row>
        <row r="213">
          <cell r="A213">
            <v>6059062650</v>
          </cell>
          <cell r="B213" t="str">
            <v>06059062650</v>
          </cell>
          <cell r="C213">
            <v>1709</v>
          </cell>
          <cell r="D213">
            <v>444</v>
          </cell>
          <cell r="E213">
            <v>1475</v>
          </cell>
        </row>
        <row r="214">
          <cell r="A214">
            <v>6059062651</v>
          </cell>
          <cell r="B214" t="str">
            <v>06059062651</v>
          </cell>
          <cell r="C214">
            <v>1099</v>
          </cell>
          <cell r="D214">
            <v>256</v>
          </cell>
          <cell r="E214">
            <v>958</v>
          </cell>
        </row>
        <row r="215">
          <cell r="A215">
            <v>6059062652</v>
          </cell>
          <cell r="B215" t="str">
            <v>06059062652</v>
          </cell>
          <cell r="C215">
            <v>1612</v>
          </cell>
          <cell r="D215">
            <v>292</v>
          </cell>
          <cell r="E215">
            <v>1063</v>
          </cell>
        </row>
        <row r="216">
          <cell r="A216">
            <v>6059062653</v>
          </cell>
          <cell r="B216" t="str">
            <v>06059062653</v>
          </cell>
          <cell r="C216">
            <v>4561</v>
          </cell>
          <cell r="D216">
            <v>363</v>
          </cell>
          <cell r="E216">
            <v>1104</v>
          </cell>
        </row>
        <row r="217">
          <cell r="A217">
            <v>6059062654</v>
          </cell>
          <cell r="B217" t="str">
            <v>06059062654</v>
          </cell>
          <cell r="C217">
            <v>2641</v>
          </cell>
          <cell r="D217">
            <v>392</v>
          </cell>
          <cell r="E217">
            <v>1082</v>
          </cell>
        </row>
        <row r="218">
          <cell r="A218">
            <v>6059062655</v>
          </cell>
          <cell r="B218" t="str">
            <v>06059062655</v>
          </cell>
          <cell r="C218">
            <v>2054</v>
          </cell>
          <cell r="D218">
            <v>502</v>
          </cell>
          <cell r="E218">
            <v>1176</v>
          </cell>
        </row>
        <row r="219">
          <cell r="A219">
            <v>6059062656</v>
          </cell>
          <cell r="B219" t="str">
            <v>06059062656</v>
          </cell>
          <cell r="C219">
            <v>2200</v>
          </cell>
          <cell r="D219">
            <v>794</v>
          </cell>
          <cell r="E219">
            <v>1589</v>
          </cell>
        </row>
        <row r="220">
          <cell r="A220">
            <v>6059062657</v>
          </cell>
          <cell r="B220" t="str">
            <v>06059062657</v>
          </cell>
          <cell r="C220">
            <v>1340</v>
          </cell>
          <cell r="D220">
            <v>362</v>
          </cell>
          <cell r="E220">
            <v>808</v>
          </cell>
        </row>
        <row r="221">
          <cell r="A221">
            <v>6059062658</v>
          </cell>
          <cell r="B221" t="str">
            <v>06059062658</v>
          </cell>
          <cell r="C221">
            <v>2163</v>
          </cell>
          <cell r="D221">
            <v>777</v>
          </cell>
          <cell r="E221">
            <v>1899</v>
          </cell>
        </row>
        <row r="222">
          <cell r="A222">
            <v>6059062702</v>
          </cell>
          <cell r="B222" t="str">
            <v>06059062702</v>
          </cell>
          <cell r="C222">
            <v>0</v>
          </cell>
          <cell r="D222">
            <v>0</v>
          </cell>
          <cell r="E222">
            <v>0</v>
          </cell>
        </row>
        <row r="223">
          <cell r="A223">
            <v>6059063004</v>
          </cell>
          <cell r="B223" t="str">
            <v>06059063004</v>
          </cell>
          <cell r="C223">
            <v>271</v>
          </cell>
          <cell r="D223">
            <v>154</v>
          </cell>
          <cell r="E223">
            <v>235</v>
          </cell>
        </row>
        <row r="224">
          <cell r="A224">
            <v>6059063005</v>
          </cell>
          <cell r="B224" t="str">
            <v>06059063005</v>
          </cell>
          <cell r="C224">
            <v>519</v>
          </cell>
          <cell r="D224">
            <v>174</v>
          </cell>
          <cell r="E224">
            <v>459</v>
          </cell>
        </row>
        <row r="225">
          <cell r="A225">
            <v>6059063007</v>
          </cell>
          <cell r="B225" t="str">
            <v>06059063007</v>
          </cell>
          <cell r="C225">
            <v>3202</v>
          </cell>
          <cell r="D225">
            <v>1170</v>
          </cell>
          <cell r="E225">
            <v>2224</v>
          </cell>
        </row>
        <row r="226">
          <cell r="A226">
            <v>6059063008</v>
          </cell>
          <cell r="B226" t="str">
            <v>06059063008</v>
          </cell>
          <cell r="C226">
            <v>858</v>
          </cell>
          <cell r="D226">
            <v>403</v>
          </cell>
          <cell r="E226">
            <v>594</v>
          </cell>
        </row>
        <row r="227">
          <cell r="A227">
            <v>6059063009</v>
          </cell>
          <cell r="B227" t="str">
            <v>06059063009</v>
          </cell>
          <cell r="C227">
            <v>337</v>
          </cell>
          <cell r="D227">
            <v>95</v>
          </cell>
          <cell r="E227">
            <v>203</v>
          </cell>
        </row>
        <row r="228">
          <cell r="A228">
            <v>6059063909</v>
          </cell>
          <cell r="B228" t="str">
            <v>06059063909</v>
          </cell>
          <cell r="C228">
            <v>393</v>
          </cell>
          <cell r="D228">
            <v>32</v>
          </cell>
          <cell r="E228">
            <v>174</v>
          </cell>
        </row>
        <row r="229">
          <cell r="A229">
            <v>6059075504</v>
          </cell>
          <cell r="B229" t="str">
            <v>06059075504</v>
          </cell>
          <cell r="C229">
            <v>27</v>
          </cell>
          <cell r="D229">
            <v>1</v>
          </cell>
          <cell r="E229">
            <v>4</v>
          </cell>
        </row>
        <row r="230">
          <cell r="A230">
            <v>6059075506</v>
          </cell>
          <cell r="B230" t="str">
            <v>06059075506</v>
          </cell>
          <cell r="C230">
            <v>1</v>
          </cell>
          <cell r="D230">
            <v>0</v>
          </cell>
          <cell r="E230">
            <v>0</v>
          </cell>
        </row>
        <row r="231">
          <cell r="A231">
            <v>6059075512</v>
          </cell>
          <cell r="B231" t="str">
            <v>06059075512</v>
          </cell>
          <cell r="C231">
            <v>17</v>
          </cell>
          <cell r="D231">
            <v>1</v>
          </cell>
          <cell r="E231">
            <v>4</v>
          </cell>
        </row>
        <row r="232">
          <cell r="A232">
            <v>6059075516</v>
          </cell>
          <cell r="B232" t="str">
            <v>06059075516</v>
          </cell>
          <cell r="C232">
            <v>5641</v>
          </cell>
          <cell r="D232">
            <v>587</v>
          </cell>
          <cell r="E232">
            <v>2607</v>
          </cell>
        </row>
        <row r="233">
          <cell r="A233">
            <v>6059075518</v>
          </cell>
          <cell r="B233" t="str">
            <v>06059075518</v>
          </cell>
          <cell r="C233">
            <v>3468</v>
          </cell>
          <cell r="D233">
            <v>441</v>
          </cell>
          <cell r="E233">
            <v>1768</v>
          </cell>
        </row>
        <row r="234">
          <cell r="A234">
            <v>6059075603</v>
          </cell>
          <cell r="B234" t="str">
            <v>06059075603</v>
          </cell>
          <cell r="C234">
            <v>363</v>
          </cell>
          <cell r="D234">
            <v>87</v>
          </cell>
          <cell r="E234">
            <v>263</v>
          </cell>
        </row>
        <row r="235">
          <cell r="A235">
            <v>6059075604</v>
          </cell>
          <cell r="B235" t="str">
            <v>06059075604</v>
          </cell>
          <cell r="C235">
            <v>1773</v>
          </cell>
          <cell r="D235">
            <v>548</v>
          </cell>
          <cell r="E235">
            <v>1378</v>
          </cell>
        </row>
        <row r="236">
          <cell r="A236">
            <v>6059075605</v>
          </cell>
          <cell r="B236" t="str">
            <v>06059075605</v>
          </cell>
          <cell r="C236">
            <v>2103</v>
          </cell>
          <cell r="D236">
            <v>445</v>
          </cell>
          <cell r="E236">
            <v>1114</v>
          </cell>
        </row>
        <row r="237">
          <cell r="A237">
            <v>6059075606</v>
          </cell>
          <cell r="B237" t="str">
            <v>06059075606</v>
          </cell>
          <cell r="C237">
            <v>2089</v>
          </cell>
          <cell r="D237">
            <v>655</v>
          </cell>
          <cell r="E237">
            <v>1528</v>
          </cell>
        </row>
        <row r="238">
          <cell r="A238">
            <v>6059075607</v>
          </cell>
          <cell r="B238" t="str">
            <v>06059075607</v>
          </cell>
          <cell r="C238">
            <v>2957</v>
          </cell>
          <cell r="D238">
            <v>604</v>
          </cell>
          <cell r="E238">
            <v>2007</v>
          </cell>
        </row>
        <row r="239">
          <cell r="A239">
            <v>6059075703</v>
          </cell>
          <cell r="B239" t="str">
            <v>06059075703</v>
          </cell>
          <cell r="C239">
            <v>42</v>
          </cell>
          <cell r="D239">
            <v>16</v>
          </cell>
          <cell r="E239">
            <v>33</v>
          </cell>
        </row>
        <row r="240">
          <cell r="A240">
            <v>6073000100</v>
          </cell>
          <cell r="B240" t="str">
            <v>06073000100</v>
          </cell>
          <cell r="C240">
            <v>1339</v>
          </cell>
          <cell r="D240">
            <v>467</v>
          </cell>
          <cell r="E240">
            <v>762</v>
          </cell>
        </row>
        <row r="241">
          <cell r="A241">
            <v>6073000201</v>
          </cell>
          <cell r="B241" t="str">
            <v>06073000201</v>
          </cell>
          <cell r="C241">
            <v>1202</v>
          </cell>
          <cell r="D241">
            <v>236</v>
          </cell>
          <cell r="E241">
            <v>541</v>
          </cell>
        </row>
        <row r="242">
          <cell r="A242">
            <v>6073000202</v>
          </cell>
          <cell r="B242" t="str">
            <v>06073000202</v>
          </cell>
          <cell r="C242">
            <v>2606</v>
          </cell>
          <cell r="D242">
            <v>384</v>
          </cell>
          <cell r="E242">
            <v>1129</v>
          </cell>
        </row>
        <row r="243">
          <cell r="A243">
            <v>6073000301</v>
          </cell>
          <cell r="B243" t="str">
            <v>06073000301</v>
          </cell>
          <cell r="C243">
            <v>1488</v>
          </cell>
          <cell r="D243">
            <v>177</v>
          </cell>
          <cell r="E243">
            <v>659</v>
          </cell>
        </row>
        <row r="244">
          <cell r="A244">
            <v>6073000302</v>
          </cell>
          <cell r="B244" t="str">
            <v>06073000302</v>
          </cell>
          <cell r="C244">
            <v>2091</v>
          </cell>
          <cell r="D244">
            <v>290</v>
          </cell>
          <cell r="E244">
            <v>918</v>
          </cell>
        </row>
        <row r="245">
          <cell r="A245">
            <v>6073000400</v>
          </cell>
          <cell r="B245" t="str">
            <v>06073000400</v>
          </cell>
          <cell r="C245">
            <v>3009</v>
          </cell>
          <cell r="D245">
            <v>256</v>
          </cell>
          <cell r="E245">
            <v>1462</v>
          </cell>
        </row>
        <row r="246">
          <cell r="A246">
            <v>6073000500</v>
          </cell>
          <cell r="B246" t="str">
            <v>06073000500</v>
          </cell>
          <cell r="C246">
            <v>1879</v>
          </cell>
          <cell r="D246">
            <v>215</v>
          </cell>
          <cell r="E246">
            <v>879</v>
          </cell>
        </row>
        <row r="247">
          <cell r="A247">
            <v>6073000600</v>
          </cell>
          <cell r="B247" t="str">
            <v>06073000600</v>
          </cell>
          <cell r="C247">
            <v>2245</v>
          </cell>
          <cell r="D247">
            <v>254</v>
          </cell>
          <cell r="E247">
            <v>1073</v>
          </cell>
        </row>
        <row r="248">
          <cell r="A248">
            <v>6073000700</v>
          </cell>
          <cell r="B248" t="str">
            <v>06073000700</v>
          </cell>
          <cell r="C248">
            <v>2862</v>
          </cell>
          <cell r="D248">
            <v>383</v>
          </cell>
          <cell r="E248">
            <v>1257</v>
          </cell>
        </row>
        <row r="249">
          <cell r="A249">
            <v>6073000800</v>
          </cell>
          <cell r="B249" t="str">
            <v>06073000800</v>
          </cell>
          <cell r="C249">
            <v>3103</v>
          </cell>
          <cell r="D249">
            <v>367</v>
          </cell>
          <cell r="E249">
            <v>1573</v>
          </cell>
        </row>
        <row r="250">
          <cell r="A250">
            <v>6073000901</v>
          </cell>
          <cell r="B250" t="str">
            <v>06073000901</v>
          </cell>
          <cell r="C250">
            <v>1906</v>
          </cell>
          <cell r="D250">
            <v>140</v>
          </cell>
          <cell r="E250">
            <v>902</v>
          </cell>
        </row>
        <row r="251">
          <cell r="A251">
            <v>6073000902</v>
          </cell>
          <cell r="B251" t="str">
            <v>06073000902</v>
          </cell>
          <cell r="C251">
            <v>1695</v>
          </cell>
          <cell r="D251">
            <v>142</v>
          </cell>
          <cell r="E251">
            <v>786</v>
          </cell>
        </row>
        <row r="252">
          <cell r="A252">
            <v>6073001000</v>
          </cell>
          <cell r="B252" t="str">
            <v>06073001000</v>
          </cell>
          <cell r="C252">
            <v>3429</v>
          </cell>
          <cell r="D252">
            <v>229</v>
          </cell>
          <cell r="E252">
            <v>1624</v>
          </cell>
        </row>
        <row r="253">
          <cell r="A253">
            <v>6073001100</v>
          </cell>
          <cell r="B253" t="str">
            <v>06073001100</v>
          </cell>
          <cell r="C253">
            <v>1947</v>
          </cell>
          <cell r="D253">
            <v>165</v>
          </cell>
          <cell r="E253">
            <v>1030</v>
          </cell>
        </row>
        <row r="254">
          <cell r="A254">
            <v>6073001201</v>
          </cell>
          <cell r="B254" t="str">
            <v>06073001201</v>
          </cell>
          <cell r="C254">
            <v>1649</v>
          </cell>
          <cell r="D254">
            <v>99</v>
          </cell>
          <cell r="E254">
            <v>690</v>
          </cell>
        </row>
        <row r="255">
          <cell r="A255">
            <v>6073001202</v>
          </cell>
          <cell r="B255" t="str">
            <v>06073001202</v>
          </cell>
          <cell r="C255">
            <v>1988</v>
          </cell>
          <cell r="D255">
            <v>129</v>
          </cell>
          <cell r="E255">
            <v>1060</v>
          </cell>
        </row>
        <row r="256">
          <cell r="A256">
            <v>6073001301</v>
          </cell>
          <cell r="B256" t="str">
            <v>06073001301</v>
          </cell>
          <cell r="C256">
            <v>1726</v>
          </cell>
          <cell r="D256">
            <v>82</v>
          </cell>
          <cell r="E256">
            <v>682</v>
          </cell>
        </row>
        <row r="257">
          <cell r="A257">
            <v>6073001302</v>
          </cell>
          <cell r="B257" t="str">
            <v>06073001302</v>
          </cell>
          <cell r="C257">
            <v>2068</v>
          </cell>
          <cell r="D257">
            <v>144</v>
          </cell>
          <cell r="E257">
            <v>1141</v>
          </cell>
        </row>
        <row r="258">
          <cell r="A258">
            <v>6073001400</v>
          </cell>
          <cell r="B258" t="str">
            <v>06073001400</v>
          </cell>
          <cell r="C258">
            <v>1924</v>
          </cell>
          <cell r="D258">
            <v>202</v>
          </cell>
          <cell r="E258">
            <v>805</v>
          </cell>
        </row>
        <row r="259">
          <cell r="A259">
            <v>6073001500</v>
          </cell>
          <cell r="B259" t="str">
            <v>06073001500</v>
          </cell>
          <cell r="C259">
            <v>2299</v>
          </cell>
          <cell r="D259">
            <v>226</v>
          </cell>
          <cell r="E259">
            <v>963</v>
          </cell>
        </row>
        <row r="260">
          <cell r="A260">
            <v>6073001600</v>
          </cell>
          <cell r="B260" t="str">
            <v>06073001600</v>
          </cell>
          <cell r="C260">
            <v>2621</v>
          </cell>
          <cell r="D260">
            <v>188</v>
          </cell>
          <cell r="E260">
            <v>1281</v>
          </cell>
        </row>
        <row r="261">
          <cell r="A261">
            <v>6073001700</v>
          </cell>
          <cell r="B261" t="str">
            <v>06073001700</v>
          </cell>
          <cell r="C261">
            <v>2459</v>
          </cell>
          <cell r="D261">
            <v>178</v>
          </cell>
          <cell r="E261">
            <v>1114</v>
          </cell>
        </row>
        <row r="262">
          <cell r="A262">
            <v>6073001801</v>
          </cell>
          <cell r="B262" t="str">
            <v>06073001801</v>
          </cell>
          <cell r="C262">
            <v>1270</v>
          </cell>
          <cell r="D262">
            <v>77</v>
          </cell>
          <cell r="E262">
            <v>517</v>
          </cell>
        </row>
        <row r="263">
          <cell r="A263">
            <v>6073001802</v>
          </cell>
          <cell r="B263" t="str">
            <v>06073001802</v>
          </cell>
          <cell r="C263">
            <v>1823</v>
          </cell>
          <cell r="D263">
            <v>132</v>
          </cell>
          <cell r="E263">
            <v>924</v>
          </cell>
        </row>
        <row r="264">
          <cell r="A264">
            <v>6073001900</v>
          </cell>
          <cell r="B264" t="str">
            <v>06073001900</v>
          </cell>
          <cell r="C264">
            <v>1616</v>
          </cell>
          <cell r="D264">
            <v>266</v>
          </cell>
          <cell r="E264">
            <v>698</v>
          </cell>
        </row>
        <row r="265">
          <cell r="A265">
            <v>6073002001</v>
          </cell>
          <cell r="B265" t="str">
            <v>06073002001</v>
          </cell>
          <cell r="C265">
            <v>1715</v>
          </cell>
          <cell r="D265">
            <v>518</v>
          </cell>
          <cell r="E265">
            <v>820</v>
          </cell>
        </row>
        <row r="266">
          <cell r="A266">
            <v>6073002002</v>
          </cell>
          <cell r="B266" t="str">
            <v>06073002002</v>
          </cell>
          <cell r="C266">
            <v>1255</v>
          </cell>
          <cell r="D266">
            <v>254</v>
          </cell>
          <cell r="E266">
            <v>763</v>
          </cell>
        </row>
        <row r="267">
          <cell r="A267">
            <v>6073002100</v>
          </cell>
          <cell r="B267" t="str">
            <v>06073002100</v>
          </cell>
          <cell r="C267">
            <v>2780</v>
          </cell>
          <cell r="D267">
            <v>239</v>
          </cell>
          <cell r="E267">
            <v>1165</v>
          </cell>
        </row>
        <row r="268">
          <cell r="A268">
            <v>6073002201</v>
          </cell>
          <cell r="B268" t="str">
            <v>06073002201</v>
          </cell>
          <cell r="C268">
            <v>1374</v>
          </cell>
          <cell r="D268">
            <v>76</v>
          </cell>
          <cell r="E268">
            <v>616</v>
          </cell>
        </row>
        <row r="269">
          <cell r="A269">
            <v>6073002202</v>
          </cell>
          <cell r="B269" t="str">
            <v>06073002202</v>
          </cell>
          <cell r="C269">
            <v>1959</v>
          </cell>
          <cell r="D269">
            <v>209</v>
          </cell>
          <cell r="E269">
            <v>872</v>
          </cell>
        </row>
        <row r="270">
          <cell r="A270">
            <v>6073002301</v>
          </cell>
          <cell r="B270" t="str">
            <v>06073002301</v>
          </cell>
          <cell r="C270">
            <v>1554</v>
          </cell>
          <cell r="D270">
            <v>120</v>
          </cell>
          <cell r="E270">
            <v>783</v>
          </cell>
        </row>
        <row r="271">
          <cell r="A271">
            <v>6073002302</v>
          </cell>
          <cell r="B271" t="str">
            <v>06073002302</v>
          </cell>
          <cell r="C271">
            <v>2499</v>
          </cell>
          <cell r="D271">
            <v>148</v>
          </cell>
          <cell r="E271">
            <v>1173</v>
          </cell>
        </row>
        <row r="272">
          <cell r="A272">
            <v>6073002401</v>
          </cell>
          <cell r="B272" t="str">
            <v>06073002401</v>
          </cell>
          <cell r="C272">
            <v>1863</v>
          </cell>
          <cell r="D272">
            <v>152</v>
          </cell>
          <cell r="E272">
            <v>818</v>
          </cell>
        </row>
        <row r="273">
          <cell r="A273">
            <v>6073002402</v>
          </cell>
          <cell r="B273" t="str">
            <v>06073002402</v>
          </cell>
          <cell r="C273">
            <v>1643</v>
          </cell>
          <cell r="D273">
            <v>130</v>
          </cell>
          <cell r="E273">
            <v>837</v>
          </cell>
        </row>
        <row r="274">
          <cell r="A274">
            <v>6073002501</v>
          </cell>
          <cell r="B274" t="str">
            <v>06073002501</v>
          </cell>
          <cell r="C274">
            <v>1677</v>
          </cell>
          <cell r="D274">
            <v>129</v>
          </cell>
          <cell r="E274">
            <v>735</v>
          </cell>
        </row>
        <row r="275">
          <cell r="A275">
            <v>6073002502</v>
          </cell>
          <cell r="B275" t="str">
            <v>06073002502</v>
          </cell>
          <cell r="C275">
            <v>2119</v>
          </cell>
          <cell r="D275">
            <v>277</v>
          </cell>
          <cell r="E275">
            <v>1040</v>
          </cell>
        </row>
        <row r="276">
          <cell r="A276">
            <v>6073002601</v>
          </cell>
          <cell r="B276" t="str">
            <v>06073002601</v>
          </cell>
          <cell r="C276">
            <v>1932</v>
          </cell>
          <cell r="D276">
            <v>155</v>
          </cell>
          <cell r="E276">
            <v>822</v>
          </cell>
        </row>
        <row r="277">
          <cell r="A277">
            <v>6073002602</v>
          </cell>
          <cell r="B277" t="str">
            <v>06073002602</v>
          </cell>
          <cell r="C277">
            <v>1363</v>
          </cell>
          <cell r="D277">
            <v>126</v>
          </cell>
          <cell r="E277">
            <v>768</v>
          </cell>
        </row>
        <row r="278">
          <cell r="A278">
            <v>6073002702</v>
          </cell>
          <cell r="B278" t="str">
            <v>06073002702</v>
          </cell>
          <cell r="C278">
            <v>2144</v>
          </cell>
          <cell r="D278">
            <v>264</v>
          </cell>
          <cell r="E278">
            <v>1243</v>
          </cell>
        </row>
        <row r="279">
          <cell r="A279">
            <v>6073002703</v>
          </cell>
          <cell r="B279" t="str">
            <v>06073002703</v>
          </cell>
          <cell r="C279">
            <v>2437</v>
          </cell>
          <cell r="D279">
            <v>382</v>
          </cell>
          <cell r="E279">
            <v>1342</v>
          </cell>
        </row>
        <row r="280">
          <cell r="A280">
            <v>6073002705</v>
          </cell>
          <cell r="B280" t="str">
            <v>06073002705</v>
          </cell>
          <cell r="C280">
            <v>1333</v>
          </cell>
          <cell r="D280">
            <v>246</v>
          </cell>
          <cell r="E280">
            <v>774</v>
          </cell>
        </row>
        <row r="281">
          <cell r="A281">
            <v>6073002707</v>
          </cell>
          <cell r="B281" t="str">
            <v>06073002707</v>
          </cell>
          <cell r="C281">
            <v>1743</v>
          </cell>
          <cell r="D281">
            <v>91</v>
          </cell>
          <cell r="E281">
            <v>899</v>
          </cell>
        </row>
        <row r="282">
          <cell r="A282">
            <v>6073002708</v>
          </cell>
          <cell r="B282" t="str">
            <v>06073002708</v>
          </cell>
          <cell r="C282">
            <v>2316</v>
          </cell>
          <cell r="D282">
            <v>145</v>
          </cell>
          <cell r="E282">
            <v>1079</v>
          </cell>
        </row>
        <row r="283">
          <cell r="A283">
            <v>6073002709</v>
          </cell>
          <cell r="B283" t="str">
            <v>06073002709</v>
          </cell>
          <cell r="C283">
            <v>1183</v>
          </cell>
          <cell r="D283">
            <v>111</v>
          </cell>
          <cell r="E283">
            <v>647</v>
          </cell>
        </row>
        <row r="284">
          <cell r="A284">
            <v>6073002710</v>
          </cell>
          <cell r="B284" t="str">
            <v>06073002710</v>
          </cell>
          <cell r="C284">
            <v>1295</v>
          </cell>
          <cell r="D284">
            <v>97</v>
          </cell>
          <cell r="E284">
            <v>686</v>
          </cell>
        </row>
        <row r="285">
          <cell r="A285">
            <v>6073002711</v>
          </cell>
          <cell r="B285" t="str">
            <v>06073002711</v>
          </cell>
          <cell r="C285">
            <v>942</v>
          </cell>
          <cell r="D285">
            <v>98</v>
          </cell>
          <cell r="E285">
            <v>551</v>
          </cell>
        </row>
        <row r="286">
          <cell r="A286">
            <v>6073002712</v>
          </cell>
          <cell r="B286" t="str">
            <v>06073002712</v>
          </cell>
          <cell r="C286">
            <v>1883</v>
          </cell>
          <cell r="D286">
            <v>470</v>
          </cell>
          <cell r="E286">
            <v>1527</v>
          </cell>
        </row>
        <row r="287">
          <cell r="A287">
            <v>6073002801</v>
          </cell>
          <cell r="B287" t="str">
            <v>06073002801</v>
          </cell>
          <cell r="C287">
            <v>2155</v>
          </cell>
          <cell r="D287">
            <v>242</v>
          </cell>
          <cell r="E287">
            <v>468</v>
          </cell>
        </row>
        <row r="288">
          <cell r="A288">
            <v>6073002803</v>
          </cell>
          <cell r="B288" t="str">
            <v>06073002803</v>
          </cell>
          <cell r="C288">
            <v>3068</v>
          </cell>
          <cell r="D288">
            <v>417</v>
          </cell>
          <cell r="E288">
            <v>1426</v>
          </cell>
        </row>
        <row r="289">
          <cell r="A289">
            <v>6073002804</v>
          </cell>
          <cell r="B289" t="str">
            <v>06073002804</v>
          </cell>
          <cell r="C289">
            <v>1751</v>
          </cell>
          <cell r="D289">
            <v>215</v>
          </cell>
          <cell r="E289">
            <v>863</v>
          </cell>
        </row>
        <row r="290">
          <cell r="A290">
            <v>6073002902</v>
          </cell>
          <cell r="B290" t="str">
            <v>06073002902</v>
          </cell>
          <cell r="C290">
            <v>2394</v>
          </cell>
          <cell r="D290">
            <v>345</v>
          </cell>
          <cell r="E290">
            <v>1164</v>
          </cell>
        </row>
        <row r="291">
          <cell r="A291">
            <v>6073002903</v>
          </cell>
          <cell r="B291" t="str">
            <v>06073002903</v>
          </cell>
          <cell r="C291">
            <v>1437</v>
          </cell>
          <cell r="D291">
            <v>229</v>
          </cell>
          <cell r="E291">
            <v>743</v>
          </cell>
        </row>
        <row r="292">
          <cell r="A292">
            <v>6073002904</v>
          </cell>
          <cell r="B292" t="str">
            <v>06073002904</v>
          </cell>
          <cell r="C292">
            <v>2980</v>
          </cell>
          <cell r="D292">
            <v>270</v>
          </cell>
          <cell r="E292">
            <v>1591</v>
          </cell>
        </row>
        <row r="293">
          <cell r="A293">
            <v>6073002905</v>
          </cell>
          <cell r="B293" t="str">
            <v>06073002905</v>
          </cell>
          <cell r="C293">
            <v>1918</v>
          </cell>
          <cell r="D293">
            <v>271</v>
          </cell>
          <cell r="E293">
            <v>1073</v>
          </cell>
        </row>
        <row r="294">
          <cell r="A294">
            <v>6073003001</v>
          </cell>
          <cell r="B294" t="str">
            <v>06073003001</v>
          </cell>
          <cell r="C294">
            <v>1303</v>
          </cell>
          <cell r="D294">
            <v>247</v>
          </cell>
          <cell r="E294">
            <v>684</v>
          </cell>
        </row>
        <row r="295">
          <cell r="A295">
            <v>6073003003</v>
          </cell>
          <cell r="B295" t="str">
            <v>06073003003</v>
          </cell>
          <cell r="C295">
            <v>1713</v>
          </cell>
          <cell r="D295">
            <v>338</v>
          </cell>
          <cell r="E295">
            <v>898</v>
          </cell>
        </row>
        <row r="296">
          <cell r="A296">
            <v>6073003004</v>
          </cell>
          <cell r="B296" t="str">
            <v>06073003004</v>
          </cell>
          <cell r="C296">
            <v>1425</v>
          </cell>
          <cell r="D296">
            <v>178</v>
          </cell>
          <cell r="E296">
            <v>691</v>
          </cell>
        </row>
        <row r="297">
          <cell r="A297">
            <v>6073003101</v>
          </cell>
          <cell r="B297" t="str">
            <v>06073003101</v>
          </cell>
          <cell r="C297">
            <v>1126</v>
          </cell>
          <cell r="D297">
            <v>234</v>
          </cell>
          <cell r="E297">
            <v>603</v>
          </cell>
        </row>
        <row r="298">
          <cell r="A298">
            <v>6073003103</v>
          </cell>
          <cell r="B298" t="str">
            <v>06073003103</v>
          </cell>
          <cell r="C298">
            <v>1738</v>
          </cell>
          <cell r="D298">
            <v>361</v>
          </cell>
          <cell r="E298">
            <v>962</v>
          </cell>
        </row>
        <row r="299">
          <cell r="A299">
            <v>6073003105</v>
          </cell>
          <cell r="B299" t="str">
            <v>06073003105</v>
          </cell>
          <cell r="C299">
            <v>1089</v>
          </cell>
          <cell r="D299">
            <v>184</v>
          </cell>
          <cell r="E299">
            <v>558</v>
          </cell>
        </row>
        <row r="300">
          <cell r="A300">
            <v>6073003107</v>
          </cell>
          <cell r="B300" t="str">
            <v>06073003107</v>
          </cell>
          <cell r="C300">
            <v>1651</v>
          </cell>
          <cell r="D300">
            <v>379</v>
          </cell>
          <cell r="E300">
            <v>984</v>
          </cell>
        </row>
        <row r="301">
          <cell r="A301">
            <v>6073003108</v>
          </cell>
          <cell r="B301" t="str">
            <v>06073003108</v>
          </cell>
          <cell r="C301">
            <v>1004</v>
          </cell>
          <cell r="D301">
            <v>211</v>
          </cell>
          <cell r="E301">
            <v>493</v>
          </cell>
        </row>
        <row r="302">
          <cell r="A302">
            <v>6073003109</v>
          </cell>
          <cell r="B302" t="str">
            <v>06073003109</v>
          </cell>
          <cell r="C302">
            <v>836</v>
          </cell>
          <cell r="D302">
            <v>253</v>
          </cell>
          <cell r="E302">
            <v>594</v>
          </cell>
        </row>
        <row r="303">
          <cell r="A303">
            <v>6073003111</v>
          </cell>
          <cell r="B303" t="str">
            <v>06073003111</v>
          </cell>
          <cell r="C303">
            <v>1839</v>
          </cell>
          <cell r="D303">
            <v>316</v>
          </cell>
          <cell r="E303">
            <v>1012</v>
          </cell>
        </row>
        <row r="304">
          <cell r="A304">
            <v>6073003112</v>
          </cell>
          <cell r="B304" t="str">
            <v>06073003112</v>
          </cell>
          <cell r="C304">
            <v>1405</v>
          </cell>
          <cell r="D304">
            <v>261</v>
          </cell>
          <cell r="E304">
            <v>807</v>
          </cell>
        </row>
        <row r="305">
          <cell r="A305">
            <v>6073003113</v>
          </cell>
          <cell r="B305" t="str">
            <v>06073003113</v>
          </cell>
          <cell r="C305">
            <v>1507</v>
          </cell>
          <cell r="D305">
            <v>358</v>
          </cell>
          <cell r="E305">
            <v>887</v>
          </cell>
        </row>
        <row r="306">
          <cell r="A306">
            <v>6073003114</v>
          </cell>
          <cell r="B306" t="str">
            <v>06073003114</v>
          </cell>
          <cell r="C306">
            <v>811</v>
          </cell>
          <cell r="D306">
            <v>265</v>
          </cell>
          <cell r="E306">
            <v>574</v>
          </cell>
        </row>
        <row r="307">
          <cell r="A307">
            <v>6073003115</v>
          </cell>
          <cell r="B307" t="str">
            <v>06073003115</v>
          </cell>
          <cell r="C307">
            <v>1799</v>
          </cell>
          <cell r="D307">
            <v>405</v>
          </cell>
          <cell r="E307">
            <v>986</v>
          </cell>
        </row>
        <row r="308">
          <cell r="A308">
            <v>6073003201</v>
          </cell>
          <cell r="B308" t="str">
            <v>06073003201</v>
          </cell>
          <cell r="C308">
            <v>1518</v>
          </cell>
          <cell r="D308">
            <v>234</v>
          </cell>
          <cell r="E308">
            <v>1010</v>
          </cell>
        </row>
        <row r="309">
          <cell r="A309">
            <v>6073003202</v>
          </cell>
          <cell r="B309" t="str">
            <v>06073003202</v>
          </cell>
          <cell r="C309">
            <v>1388</v>
          </cell>
          <cell r="D309">
            <v>269</v>
          </cell>
          <cell r="E309">
            <v>669</v>
          </cell>
        </row>
        <row r="310">
          <cell r="A310">
            <v>6073003204</v>
          </cell>
          <cell r="B310" t="str">
            <v>06073003204</v>
          </cell>
          <cell r="C310">
            <v>1159</v>
          </cell>
          <cell r="D310">
            <v>363</v>
          </cell>
          <cell r="E310">
            <v>822</v>
          </cell>
        </row>
        <row r="311">
          <cell r="A311">
            <v>6073003207</v>
          </cell>
          <cell r="B311" t="str">
            <v>06073003207</v>
          </cell>
          <cell r="C311">
            <v>2252</v>
          </cell>
          <cell r="D311">
            <v>618</v>
          </cell>
          <cell r="E311">
            <v>1559</v>
          </cell>
        </row>
        <row r="312">
          <cell r="A312">
            <v>6073003208</v>
          </cell>
          <cell r="B312" t="str">
            <v>06073003208</v>
          </cell>
          <cell r="C312">
            <v>2307</v>
          </cell>
          <cell r="D312">
            <v>418</v>
          </cell>
          <cell r="E312">
            <v>1407</v>
          </cell>
        </row>
        <row r="313">
          <cell r="A313">
            <v>6073003209</v>
          </cell>
          <cell r="B313" t="str">
            <v>06073003209</v>
          </cell>
          <cell r="C313">
            <v>1776</v>
          </cell>
          <cell r="D313">
            <v>300</v>
          </cell>
          <cell r="E313">
            <v>1021</v>
          </cell>
        </row>
        <row r="314">
          <cell r="A314">
            <v>6073003211</v>
          </cell>
          <cell r="B314" t="str">
            <v>06073003211</v>
          </cell>
          <cell r="C314">
            <v>912</v>
          </cell>
          <cell r="D314">
            <v>201</v>
          </cell>
          <cell r="E314">
            <v>478</v>
          </cell>
        </row>
        <row r="315">
          <cell r="A315">
            <v>6073003212</v>
          </cell>
          <cell r="B315" t="str">
            <v>06073003212</v>
          </cell>
          <cell r="C315">
            <v>1326</v>
          </cell>
          <cell r="D315">
            <v>466</v>
          </cell>
          <cell r="E315">
            <v>718</v>
          </cell>
        </row>
        <row r="316">
          <cell r="A316">
            <v>6073003213</v>
          </cell>
          <cell r="B316" t="str">
            <v>06073003213</v>
          </cell>
          <cell r="C316">
            <v>1092</v>
          </cell>
          <cell r="D316">
            <v>309</v>
          </cell>
          <cell r="E316">
            <v>688</v>
          </cell>
        </row>
        <row r="317">
          <cell r="A317">
            <v>6073003214</v>
          </cell>
          <cell r="B317" t="str">
            <v>06073003214</v>
          </cell>
          <cell r="C317">
            <v>1566</v>
          </cell>
          <cell r="D317">
            <v>311</v>
          </cell>
          <cell r="E317">
            <v>1027</v>
          </cell>
        </row>
        <row r="318">
          <cell r="A318">
            <v>6073003301</v>
          </cell>
          <cell r="B318" t="str">
            <v>06073003301</v>
          </cell>
          <cell r="C318">
            <v>1073</v>
          </cell>
          <cell r="D318">
            <v>122</v>
          </cell>
          <cell r="E318">
            <v>520</v>
          </cell>
        </row>
        <row r="319">
          <cell r="A319">
            <v>6073003303</v>
          </cell>
          <cell r="B319" t="str">
            <v>06073003303</v>
          </cell>
          <cell r="C319">
            <v>1274</v>
          </cell>
          <cell r="D319">
            <v>131</v>
          </cell>
          <cell r="E319">
            <v>667</v>
          </cell>
        </row>
        <row r="320">
          <cell r="A320">
            <v>6073003304</v>
          </cell>
          <cell r="B320" t="str">
            <v>06073003304</v>
          </cell>
          <cell r="C320">
            <v>1192</v>
          </cell>
          <cell r="D320">
            <v>139</v>
          </cell>
          <cell r="E320">
            <v>670</v>
          </cell>
        </row>
        <row r="321">
          <cell r="A321">
            <v>6073003305</v>
          </cell>
          <cell r="B321" t="str">
            <v>06073003305</v>
          </cell>
          <cell r="C321">
            <v>1754</v>
          </cell>
          <cell r="D321">
            <v>259</v>
          </cell>
          <cell r="E321">
            <v>1034</v>
          </cell>
        </row>
        <row r="322">
          <cell r="A322">
            <v>6073003401</v>
          </cell>
          <cell r="B322" t="str">
            <v>06073003401</v>
          </cell>
          <cell r="C322">
            <v>2296</v>
          </cell>
          <cell r="D322">
            <v>381</v>
          </cell>
          <cell r="E322">
            <v>1273</v>
          </cell>
        </row>
        <row r="323">
          <cell r="A323">
            <v>6073003403</v>
          </cell>
          <cell r="B323" t="str">
            <v>06073003403</v>
          </cell>
          <cell r="C323">
            <v>1209</v>
          </cell>
          <cell r="D323">
            <v>142</v>
          </cell>
          <cell r="E323">
            <v>590</v>
          </cell>
        </row>
        <row r="324">
          <cell r="A324">
            <v>6073003404</v>
          </cell>
          <cell r="B324" t="str">
            <v>06073003404</v>
          </cell>
          <cell r="C324">
            <v>1447</v>
          </cell>
          <cell r="D324">
            <v>155</v>
          </cell>
          <cell r="E324">
            <v>665</v>
          </cell>
        </row>
        <row r="325">
          <cell r="A325">
            <v>6073003501</v>
          </cell>
          <cell r="B325" t="str">
            <v>06073003501</v>
          </cell>
          <cell r="C325">
            <v>1243</v>
          </cell>
          <cell r="D325">
            <v>88</v>
          </cell>
          <cell r="E325">
            <v>564</v>
          </cell>
        </row>
        <row r="326">
          <cell r="A326">
            <v>6073003502</v>
          </cell>
          <cell r="B326" t="str">
            <v>06073003502</v>
          </cell>
          <cell r="C326">
            <v>1457</v>
          </cell>
          <cell r="D326">
            <v>135</v>
          </cell>
          <cell r="E326">
            <v>695</v>
          </cell>
        </row>
        <row r="327">
          <cell r="A327">
            <v>6073003601</v>
          </cell>
          <cell r="B327" t="str">
            <v>06073003601</v>
          </cell>
          <cell r="C327">
            <v>878</v>
          </cell>
          <cell r="D327">
            <v>70</v>
          </cell>
          <cell r="E327">
            <v>391</v>
          </cell>
        </row>
        <row r="328">
          <cell r="A328">
            <v>6073003602</v>
          </cell>
          <cell r="B328" t="str">
            <v>06073003602</v>
          </cell>
          <cell r="C328">
            <v>948</v>
          </cell>
          <cell r="D328">
            <v>110</v>
          </cell>
          <cell r="E328">
            <v>461</v>
          </cell>
        </row>
        <row r="329">
          <cell r="A329">
            <v>6073003603</v>
          </cell>
          <cell r="B329" t="str">
            <v>06073003603</v>
          </cell>
          <cell r="C329">
            <v>1217</v>
          </cell>
          <cell r="D329">
            <v>146</v>
          </cell>
          <cell r="E329">
            <v>564</v>
          </cell>
        </row>
        <row r="330">
          <cell r="A330">
            <v>6073003800</v>
          </cell>
          <cell r="B330" t="str">
            <v>06073003800</v>
          </cell>
          <cell r="C330">
            <v>3759</v>
          </cell>
          <cell r="D330">
            <v>4</v>
          </cell>
          <cell r="E330">
            <v>2107</v>
          </cell>
        </row>
        <row r="331">
          <cell r="A331">
            <v>6073003901</v>
          </cell>
          <cell r="B331" t="str">
            <v>06073003901</v>
          </cell>
          <cell r="C331">
            <v>1196</v>
          </cell>
          <cell r="D331">
            <v>90</v>
          </cell>
          <cell r="E331">
            <v>648</v>
          </cell>
        </row>
        <row r="332">
          <cell r="A332">
            <v>6073003902</v>
          </cell>
          <cell r="B332" t="str">
            <v>06073003902</v>
          </cell>
          <cell r="C332">
            <v>1499</v>
          </cell>
          <cell r="D332">
            <v>125</v>
          </cell>
          <cell r="E332">
            <v>859</v>
          </cell>
        </row>
        <row r="333">
          <cell r="A333">
            <v>6073004000</v>
          </cell>
          <cell r="B333" t="str">
            <v>06073004000</v>
          </cell>
          <cell r="C333">
            <v>1493</v>
          </cell>
          <cell r="D333">
            <v>111</v>
          </cell>
          <cell r="E333">
            <v>645</v>
          </cell>
        </row>
        <row r="334">
          <cell r="A334">
            <v>6073004101</v>
          </cell>
          <cell r="B334" t="str">
            <v>06073004101</v>
          </cell>
          <cell r="C334">
            <v>2329</v>
          </cell>
          <cell r="D334">
            <v>158</v>
          </cell>
          <cell r="E334">
            <v>1290</v>
          </cell>
        </row>
        <row r="335">
          <cell r="A335">
            <v>6073004102</v>
          </cell>
          <cell r="B335" t="str">
            <v>06073004102</v>
          </cell>
          <cell r="C335">
            <v>941</v>
          </cell>
          <cell r="D335">
            <v>73</v>
          </cell>
          <cell r="E335">
            <v>456</v>
          </cell>
        </row>
        <row r="336">
          <cell r="A336">
            <v>6073004200</v>
          </cell>
          <cell r="B336" t="str">
            <v>06073004200</v>
          </cell>
          <cell r="C336">
            <v>2613</v>
          </cell>
          <cell r="D336">
            <v>398</v>
          </cell>
          <cell r="E336">
            <v>1073</v>
          </cell>
        </row>
        <row r="337">
          <cell r="A337">
            <v>6073004300</v>
          </cell>
          <cell r="B337" t="str">
            <v>06073004300</v>
          </cell>
          <cell r="C337">
            <v>1974</v>
          </cell>
          <cell r="D337">
            <v>217</v>
          </cell>
          <cell r="E337">
            <v>734</v>
          </cell>
        </row>
        <row r="338">
          <cell r="A338">
            <v>6073004400</v>
          </cell>
          <cell r="B338" t="str">
            <v>06073004400</v>
          </cell>
          <cell r="C338">
            <v>2056</v>
          </cell>
          <cell r="D338">
            <v>211</v>
          </cell>
          <cell r="E338">
            <v>850</v>
          </cell>
        </row>
        <row r="339">
          <cell r="A339">
            <v>6073004501</v>
          </cell>
          <cell r="B339" t="str">
            <v>06073004501</v>
          </cell>
          <cell r="C339">
            <v>1586</v>
          </cell>
          <cell r="D339">
            <v>114</v>
          </cell>
          <cell r="E339">
            <v>1021</v>
          </cell>
        </row>
        <row r="340">
          <cell r="A340">
            <v>6073004600</v>
          </cell>
          <cell r="B340" t="str">
            <v>06073004600</v>
          </cell>
          <cell r="C340">
            <v>1446</v>
          </cell>
          <cell r="D340">
            <v>77</v>
          </cell>
          <cell r="E340">
            <v>653</v>
          </cell>
        </row>
        <row r="341">
          <cell r="A341">
            <v>6073004700</v>
          </cell>
          <cell r="B341" t="str">
            <v>06073004700</v>
          </cell>
          <cell r="C341">
            <v>858</v>
          </cell>
          <cell r="D341">
            <v>57</v>
          </cell>
          <cell r="E341">
            <v>347</v>
          </cell>
        </row>
        <row r="342">
          <cell r="A342">
            <v>6073004800</v>
          </cell>
          <cell r="B342" t="str">
            <v>06073004800</v>
          </cell>
          <cell r="C342">
            <v>1404</v>
          </cell>
          <cell r="D342">
            <v>99</v>
          </cell>
          <cell r="E342">
            <v>568</v>
          </cell>
        </row>
        <row r="343">
          <cell r="A343">
            <v>6073004900</v>
          </cell>
          <cell r="B343" t="str">
            <v>06073004900</v>
          </cell>
          <cell r="C343">
            <v>1803</v>
          </cell>
          <cell r="D343">
            <v>161</v>
          </cell>
          <cell r="E343">
            <v>726</v>
          </cell>
        </row>
        <row r="344">
          <cell r="A344">
            <v>6073005000</v>
          </cell>
          <cell r="B344" t="str">
            <v>06073005000</v>
          </cell>
          <cell r="C344">
            <v>930</v>
          </cell>
          <cell r="D344">
            <v>70</v>
          </cell>
          <cell r="E344">
            <v>378</v>
          </cell>
        </row>
        <row r="345">
          <cell r="A345">
            <v>6073005101</v>
          </cell>
          <cell r="B345" t="str">
            <v>06073005101</v>
          </cell>
          <cell r="C345">
            <v>2921</v>
          </cell>
          <cell r="D345">
            <v>142</v>
          </cell>
          <cell r="E345">
            <v>1230</v>
          </cell>
        </row>
        <row r="346">
          <cell r="A346">
            <v>6073005102</v>
          </cell>
          <cell r="B346" t="str">
            <v>06073005102</v>
          </cell>
          <cell r="C346">
            <v>3690</v>
          </cell>
          <cell r="D346">
            <v>379</v>
          </cell>
          <cell r="E346">
            <v>1396</v>
          </cell>
        </row>
        <row r="347">
          <cell r="A347">
            <v>6073005103</v>
          </cell>
          <cell r="B347" t="str">
            <v>06073005103</v>
          </cell>
          <cell r="C347">
            <v>1069</v>
          </cell>
          <cell r="D347">
            <v>90</v>
          </cell>
          <cell r="E347">
            <v>344</v>
          </cell>
        </row>
        <row r="348">
          <cell r="A348">
            <v>6073005201</v>
          </cell>
          <cell r="B348" t="str">
            <v>06073005201</v>
          </cell>
          <cell r="C348">
            <v>2818</v>
          </cell>
          <cell r="D348">
            <v>205</v>
          </cell>
          <cell r="E348">
            <v>971</v>
          </cell>
        </row>
        <row r="349">
          <cell r="A349">
            <v>6073005202</v>
          </cell>
          <cell r="B349" t="str">
            <v>06073005202</v>
          </cell>
          <cell r="C349">
            <v>4539</v>
          </cell>
          <cell r="D349">
            <v>727</v>
          </cell>
          <cell r="E349">
            <v>1511</v>
          </cell>
        </row>
        <row r="350">
          <cell r="A350">
            <v>6073005301</v>
          </cell>
          <cell r="B350" t="str">
            <v>06073005301</v>
          </cell>
          <cell r="C350">
            <v>2801</v>
          </cell>
          <cell r="D350">
            <v>241</v>
          </cell>
          <cell r="E350">
            <v>786</v>
          </cell>
        </row>
        <row r="351">
          <cell r="A351">
            <v>6073005302</v>
          </cell>
          <cell r="B351" t="str">
            <v>06073005302</v>
          </cell>
          <cell r="C351">
            <v>1362</v>
          </cell>
          <cell r="D351">
            <v>236</v>
          </cell>
          <cell r="E351">
            <v>521</v>
          </cell>
        </row>
        <row r="352">
          <cell r="A352">
            <v>6073005401</v>
          </cell>
          <cell r="B352" t="str">
            <v>06073005401</v>
          </cell>
          <cell r="C352">
            <v>1472</v>
          </cell>
          <cell r="D352">
            <v>280</v>
          </cell>
          <cell r="E352">
            <v>489</v>
          </cell>
        </row>
        <row r="353">
          <cell r="A353">
            <v>6073005402</v>
          </cell>
          <cell r="B353" t="str">
            <v>06073005402</v>
          </cell>
          <cell r="C353">
            <v>3046</v>
          </cell>
          <cell r="D353">
            <v>700</v>
          </cell>
          <cell r="E353">
            <v>996</v>
          </cell>
        </row>
        <row r="354">
          <cell r="A354">
            <v>6073005403</v>
          </cell>
          <cell r="B354" t="str">
            <v>06073005403</v>
          </cell>
          <cell r="C354">
            <v>2711</v>
          </cell>
          <cell r="D354">
            <v>847</v>
          </cell>
          <cell r="E354">
            <v>990</v>
          </cell>
        </row>
        <row r="355">
          <cell r="A355">
            <v>6073005601</v>
          </cell>
          <cell r="B355" t="str">
            <v>06073005601</v>
          </cell>
          <cell r="C355">
            <v>2747</v>
          </cell>
          <cell r="D355">
            <v>397</v>
          </cell>
          <cell r="E355">
            <v>756</v>
          </cell>
        </row>
        <row r="356">
          <cell r="A356">
            <v>6073005602</v>
          </cell>
          <cell r="B356" t="str">
            <v>06073005602</v>
          </cell>
          <cell r="C356">
            <v>1728</v>
          </cell>
          <cell r="D356">
            <v>135</v>
          </cell>
          <cell r="E356">
            <v>666</v>
          </cell>
        </row>
        <row r="357">
          <cell r="A357">
            <v>6073005700</v>
          </cell>
          <cell r="B357" t="str">
            <v>06073005700</v>
          </cell>
          <cell r="C357">
            <v>1336</v>
          </cell>
          <cell r="D357">
            <v>122</v>
          </cell>
          <cell r="E357">
            <v>545</v>
          </cell>
        </row>
        <row r="358">
          <cell r="A358">
            <v>6073005801</v>
          </cell>
          <cell r="B358" t="str">
            <v>06073005801</v>
          </cell>
          <cell r="C358">
            <v>1640</v>
          </cell>
          <cell r="D358">
            <v>92</v>
          </cell>
          <cell r="E358">
            <v>585</v>
          </cell>
        </row>
        <row r="359">
          <cell r="A359">
            <v>6073005802</v>
          </cell>
          <cell r="B359" t="str">
            <v>06073005802</v>
          </cell>
          <cell r="C359">
            <v>1955</v>
          </cell>
          <cell r="D359">
            <v>333</v>
          </cell>
          <cell r="E359">
            <v>849</v>
          </cell>
        </row>
        <row r="360">
          <cell r="A360">
            <v>6073005900</v>
          </cell>
          <cell r="B360" t="str">
            <v>06073005900</v>
          </cell>
          <cell r="C360">
            <v>2445</v>
          </cell>
          <cell r="D360">
            <v>369</v>
          </cell>
          <cell r="E360">
            <v>1179</v>
          </cell>
        </row>
        <row r="361">
          <cell r="A361">
            <v>6073006000</v>
          </cell>
          <cell r="B361" t="str">
            <v>06073006000</v>
          </cell>
          <cell r="C361">
            <v>2902</v>
          </cell>
          <cell r="D361">
            <v>613</v>
          </cell>
          <cell r="E361">
            <v>1248</v>
          </cell>
        </row>
        <row r="362">
          <cell r="A362">
            <v>6073006100</v>
          </cell>
          <cell r="B362" t="str">
            <v>06073006100</v>
          </cell>
          <cell r="C362">
            <v>1426</v>
          </cell>
          <cell r="D362">
            <v>195</v>
          </cell>
          <cell r="E362">
            <v>567</v>
          </cell>
        </row>
        <row r="363">
          <cell r="A363">
            <v>6073006300</v>
          </cell>
          <cell r="B363" t="str">
            <v>06073006300</v>
          </cell>
          <cell r="C363">
            <v>5</v>
          </cell>
          <cell r="D363">
            <v>2</v>
          </cell>
          <cell r="E363">
            <v>5</v>
          </cell>
        </row>
        <row r="364">
          <cell r="A364">
            <v>6073006500</v>
          </cell>
          <cell r="B364" t="str">
            <v>06073006500</v>
          </cell>
          <cell r="C364">
            <v>1788</v>
          </cell>
          <cell r="D364">
            <v>273</v>
          </cell>
          <cell r="E364">
            <v>888</v>
          </cell>
        </row>
        <row r="365">
          <cell r="A365">
            <v>6073006600</v>
          </cell>
          <cell r="B365" t="str">
            <v>06073006600</v>
          </cell>
          <cell r="C365">
            <v>519</v>
          </cell>
          <cell r="D365">
            <v>24</v>
          </cell>
          <cell r="E365">
            <v>311</v>
          </cell>
        </row>
        <row r="366">
          <cell r="A366">
            <v>6073006801</v>
          </cell>
          <cell r="B366" t="str">
            <v>06073006801</v>
          </cell>
          <cell r="C366">
            <v>1438</v>
          </cell>
          <cell r="D366">
            <v>205</v>
          </cell>
          <cell r="E366">
            <v>777</v>
          </cell>
        </row>
        <row r="367">
          <cell r="A367">
            <v>6073006802</v>
          </cell>
          <cell r="B367" t="str">
            <v>06073006802</v>
          </cell>
          <cell r="C367">
            <v>2677</v>
          </cell>
          <cell r="D367">
            <v>321</v>
          </cell>
          <cell r="E367">
            <v>1545</v>
          </cell>
        </row>
        <row r="368">
          <cell r="A368">
            <v>6073006900</v>
          </cell>
          <cell r="B368" t="str">
            <v>06073006900</v>
          </cell>
          <cell r="C368">
            <v>2293</v>
          </cell>
          <cell r="D368">
            <v>514</v>
          </cell>
          <cell r="E368">
            <v>1108</v>
          </cell>
        </row>
        <row r="369">
          <cell r="A369">
            <v>6073007002</v>
          </cell>
          <cell r="B369" t="str">
            <v>06073007002</v>
          </cell>
          <cell r="C369">
            <v>1284</v>
          </cell>
          <cell r="D369">
            <v>420</v>
          </cell>
          <cell r="E369">
            <v>666</v>
          </cell>
        </row>
        <row r="370">
          <cell r="A370">
            <v>6073007100</v>
          </cell>
          <cell r="B370" t="str">
            <v>06073007100</v>
          </cell>
          <cell r="C370">
            <v>3916</v>
          </cell>
          <cell r="D370">
            <v>946</v>
          </cell>
          <cell r="E370">
            <v>1797</v>
          </cell>
        </row>
        <row r="371">
          <cell r="A371">
            <v>6073007200</v>
          </cell>
          <cell r="B371" t="str">
            <v>06073007200</v>
          </cell>
          <cell r="C371">
            <v>1694</v>
          </cell>
          <cell r="D371">
            <v>535</v>
          </cell>
          <cell r="E371">
            <v>863</v>
          </cell>
        </row>
        <row r="372">
          <cell r="A372">
            <v>6073007302</v>
          </cell>
          <cell r="B372" t="str">
            <v>06073007302</v>
          </cell>
          <cell r="C372">
            <v>929</v>
          </cell>
          <cell r="D372">
            <v>266</v>
          </cell>
          <cell r="E372">
            <v>464</v>
          </cell>
        </row>
        <row r="373">
          <cell r="A373">
            <v>6073007303</v>
          </cell>
          <cell r="B373" t="str">
            <v>06073007303</v>
          </cell>
          <cell r="C373">
            <v>1059</v>
          </cell>
          <cell r="D373">
            <v>149</v>
          </cell>
          <cell r="E373">
            <v>451</v>
          </cell>
        </row>
        <row r="374">
          <cell r="A374">
            <v>6073007304</v>
          </cell>
          <cell r="B374" t="str">
            <v>06073007304</v>
          </cell>
          <cell r="C374">
            <v>2103</v>
          </cell>
          <cell r="D374">
            <v>207</v>
          </cell>
          <cell r="E374">
            <v>932</v>
          </cell>
        </row>
        <row r="375">
          <cell r="A375">
            <v>6073007401</v>
          </cell>
          <cell r="B375" t="str">
            <v>06073007401</v>
          </cell>
          <cell r="C375">
            <v>1759</v>
          </cell>
          <cell r="D375">
            <v>226</v>
          </cell>
          <cell r="E375">
            <v>935</v>
          </cell>
        </row>
        <row r="376">
          <cell r="A376">
            <v>6073007402</v>
          </cell>
          <cell r="B376" t="str">
            <v>06073007402</v>
          </cell>
          <cell r="C376">
            <v>1761</v>
          </cell>
          <cell r="D376">
            <v>290</v>
          </cell>
          <cell r="E376">
            <v>859</v>
          </cell>
        </row>
        <row r="377">
          <cell r="A377">
            <v>6073007501</v>
          </cell>
          <cell r="B377" t="str">
            <v>06073007501</v>
          </cell>
          <cell r="C377">
            <v>2557</v>
          </cell>
          <cell r="D377">
            <v>201</v>
          </cell>
          <cell r="E377">
            <v>909</v>
          </cell>
        </row>
        <row r="378">
          <cell r="A378">
            <v>6073007502</v>
          </cell>
          <cell r="B378" t="str">
            <v>06073007502</v>
          </cell>
          <cell r="C378">
            <v>1979</v>
          </cell>
          <cell r="D378">
            <v>160</v>
          </cell>
          <cell r="E378">
            <v>839</v>
          </cell>
        </row>
        <row r="379">
          <cell r="A379">
            <v>6073008324</v>
          </cell>
          <cell r="B379" t="str">
            <v>06073008324</v>
          </cell>
          <cell r="C379">
            <v>1</v>
          </cell>
          <cell r="D379">
            <v>0</v>
          </cell>
          <cell r="E379">
            <v>1</v>
          </cell>
        </row>
        <row r="380">
          <cell r="A380">
            <v>6073008511</v>
          </cell>
          <cell r="B380" t="str">
            <v>06073008511</v>
          </cell>
          <cell r="C380">
            <v>0</v>
          </cell>
          <cell r="D380">
            <v>17</v>
          </cell>
          <cell r="E380">
            <v>14</v>
          </cell>
        </row>
        <row r="381">
          <cell r="A381">
            <v>6073008902</v>
          </cell>
          <cell r="B381" t="str">
            <v>06073008902</v>
          </cell>
          <cell r="C381">
            <v>1448</v>
          </cell>
          <cell r="D381">
            <v>91</v>
          </cell>
          <cell r="E381">
            <v>680</v>
          </cell>
        </row>
        <row r="382">
          <cell r="A382">
            <v>6073009108</v>
          </cell>
          <cell r="B382" t="str">
            <v>06073009108</v>
          </cell>
          <cell r="C382">
            <v>19</v>
          </cell>
          <cell r="D382">
            <v>1</v>
          </cell>
          <cell r="E382">
            <v>3</v>
          </cell>
        </row>
        <row r="383">
          <cell r="A383">
            <v>6073009203</v>
          </cell>
          <cell r="B383" t="str">
            <v>06073009203</v>
          </cell>
          <cell r="C383">
            <v>2</v>
          </cell>
          <cell r="D383">
            <v>0</v>
          </cell>
          <cell r="E383">
            <v>0</v>
          </cell>
        </row>
        <row r="384">
          <cell r="A384">
            <v>6073009307</v>
          </cell>
          <cell r="B384" t="str">
            <v>06073009307</v>
          </cell>
          <cell r="C384">
            <v>1719</v>
          </cell>
          <cell r="D384">
            <v>137</v>
          </cell>
          <cell r="E384">
            <v>650</v>
          </cell>
        </row>
        <row r="385">
          <cell r="A385">
            <v>6073009400</v>
          </cell>
          <cell r="B385" t="str">
            <v>06073009400</v>
          </cell>
          <cell r="C385">
            <v>3</v>
          </cell>
          <cell r="D385">
            <v>0</v>
          </cell>
          <cell r="E385">
            <v>0</v>
          </cell>
        </row>
        <row r="386">
          <cell r="A386">
            <v>6073009504</v>
          </cell>
          <cell r="B386" t="str">
            <v>06073009504</v>
          </cell>
          <cell r="C386">
            <v>937</v>
          </cell>
          <cell r="D386">
            <v>88</v>
          </cell>
          <cell r="E386">
            <v>230</v>
          </cell>
        </row>
        <row r="387">
          <cell r="A387">
            <v>6073009505</v>
          </cell>
          <cell r="B387" t="str">
            <v>06073009505</v>
          </cell>
          <cell r="C387">
            <v>50</v>
          </cell>
          <cell r="D387">
            <v>1</v>
          </cell>
          <cell r="E387">
            <v>29</v>
          </cell>
        </row>
        <row r="388">
          <cell r="A388">
            <v>6073009507</v>
          </cell>
          <cell r="B388" t="str">
            <v>06073009507</v>
          </cell>
          <cell r="C388">
            <v>354</v>
          </cell>
          <cell r="D388">
            <v>96</v>
          </cell>
          <cell r="E388">
            <v>223</v>
          </cell>
        </row>
        <row r="389">
          <cell r="A389">
            <v>6073009509</v>
          </cell>
          <cell r="B389" t="str">
            <v>06073009509</v>
          </cell>
          <cell r="C389">
            <v>619</v>
          </cell>
          <cell r="D389">
            <v>29</v>
          </cell>
          <cell r="E389">
            <v>149</v>
          </cell>
        </row>
        <row r="390">
          <cell r="A390">
            <v>6073009602</v>
          </cell>
          <cell r="B390" t="str">
            <v>06073009602</v>
          </cell>
          <cell r="C390">
            <v>1786</v>
          </cell>
          <cell r="D390">
            <v>443</v>
          </cell>
          <cell r="E390">
            <v>1066</v>
          </cell>
        </row>
        <row r="391">
          <cell r="A391">
            <v>6073009603</v>
          </cell>
          <cell r="B391" t="str">
            <v>06073009603</v>
          </cell>
          <cell r="C391">
            <v>1024</v>
          </cell>
          <cell r="D391">
            <v>40</v>
          </cell>
          <cell r="E391">
            <v>292</v>
          </cell>
        </row>
        <row r="392">
          <cell r="A392">
            <v>6073009604</v>
          </cell>
          <cell r="B392" t="str">
            <v>06073009604</v>
          </cell>
          <cell r="C392">
            <v>1926</v>
          </cell>
          <cell r="D392">
            <v>316</v>
          </cell>
          <cell r="E392">
            <v>987</v>
          </cell>
        </row>
        <row r="393">
          <cell r="A393">
            <v>6073009703</v>
          </cell>
          <cell r="B393" t="str">
            <v>06073009703</v>
          </cell>
          <cell r="C393">
            <v>1405</v>
          </cell>
          <cell r="D393">
            <v>360</v>
          </cell>
          <cell r="E393">
            <v>707</v>
          </cell>
        </row>
        <row r="394">
          <cell r="A394">
            <v>6073009704</v>
          </cell>
          <cell r="B394" t="str">
            <v>06073009704</v>
          </cell>
          <cell r="C394">
            <v>2620</v>
          </cell>
          <cell r="D394">
            <v>714</v>
          </cell>
          <cell r="E394">
            <v>1869</v>
          </cell>
        </row>
        <row r="395">
          <cell r="A395">
            <v>6073009705</v>
          </cell>
          <cell r="B395" t="str">
            <v>06073009705</v>
          </cell>
          <cell r="C395">
            <v>1528</v>
          </cell>
          <cell r="D395">
            <v>456</v>
          </cell>
          <cell r="E395">
            <v>1084</v>
          </cell>
        </row>
        <row r="396">
          <cell r="A396">
            <v>6073009706</v>
          </cell>
          <cell r="B396" t="str">
            <v>06073009706</v>
          </cell>
          <cell r="C396">
            <v>3036</v>
          </cell>
          <cell r="D396">
            <v>1032</v>
          </cell>
          <cell r="E396">
            <v>2263</v>
          </cell>
        </row>
        <row r="397">
          <cell r="A397">
            <v>6073009801</v>
          </cell>
          <cell r="B397" t="str">
            <v>06073009801</v>
          </cell>
          <cell r="C397">
            <v>1904</v>
          </cell>
          <cell r="D397">
            <v>546</v>
          </cell>
          <cell r="E397">
            <v>1104</v>
          </cell>
        </row>
        <row r="398">
          <cell r="A398">
            <v>6073009802</v>
          </cell>
          <cell r="B398" t="str">
            <v>06073009802</v>
          </cell>
          <cell r="C398">
            <v>2579</v>
          </cell>
          <cell r="D398">
            <v>597</v>
          </cell>
          <cell r="E398">
            <v>1663</v>
          </cell>
        </row>
        <row r="399">
          <cell r="A399">
            <v>6073009804</v>
          </cell>
          <cell r="B399" t="str">
            <v>06073009804</v>
          </cell>
          <cell r="C399">
            <v>1851</v>
          </cell>
          <cell r="D399">
            <v>599</v>
          </cell>
          <cell r="E399">
            <v>1292</v>
          </cell>
        </row>
        <row r="400">
          <cell r="A400">
            <v>6073009805</v>
          </cell>
          <cell r="B400" t="str">
            <v>06073009805</v>
          </cell>
          <cell r="C400">
            <v>2044</v>
          </cell>
          <cell r="D400">
            <v>649</v>
          </cell>
          <cell r="E400">
            <v>1435</v>
          </cell>
        </row>
        <row r="401">
          <cell r="A401">
            <v>6073009901</v>
          </cell>
          <cell r="B401" t="str">
            <v>06073009901</v>
          </cell>
          <cell r="C401">
            <v>432</v>
          </cell>
          <cell r="D401">
            <v>1</v>
          </cell>
          <cell r="E401">
            <v>87</v>
          </cell>
        </row>
        <row r="402">
          <cell r="A402">
            <v>6073010001</v>
          </cell>
          <cell r="B402" t="str">
            <v>06073010001</v>
          </cell>
          <cell r="C402">
            <v>1142</v>
          </cell>
          <cell r="D402">
            <v>243</v>
          </cell>
          <cell r="E402">
            <v>717</v>
          </cell>
        </row>
        <row r="403">
          <cell r="A403">
            <v>6073010003</v>
          </cell>
          <cell r="B403" t="str">
            <v>06073010003</v>
          </cell>
          <cell r="C403">
            <v>1499</v>
          </cell>
          <cell r="D403">
            <v>419</v>
          </cell>
          <cell r="E403">
            <v>1124</v>
          </cell>
        </row>
        <row r="404">
          <cell r="A404">
            <v>6073010004</v>
          </cell>
          <cell r="B404" t="str">
            <v>06073010004</v>
          </cell>
          <cell r="C404">
            <v>1099</v>
          </cell>
          <cell r="D404">
            <v>246</v>
          </cell>
          <cell r="E404">
            <v>699</v>
          </cell>
        </row>
        <row r="405">
          <cell r="A405">
            <v>6073010005</v>
          </cell>
          <cell r="B405" t="str">
            <v>06073010005</v>
          </cell>
          <cell r="C405">
            <v>2051</v>
          </cell>
          <cell r="D405">
            <v>309</v>
          </cell>
          <cell r="E405">
            <v>1241</v>
          </cell>
        </row>
        <row r="406">
          <cell r="A406">
            <v>6073010009</v>
          </cell>
          <cell r="B406" t="str">
            <v>06073010009</v>
          </cell>
          <cell r="C406">
            <v>1662</v>
          </cell>
          <cell r="D406">
            <v>155</v>
          </cell>
          <cell r="E406">
            <v>1033</v>
          </cell>
        </row>
        <row r="407">
          <cell r="A407">
            <v>6073010010</v>
          </cell>
          <cell r="B407" t="str">
            <v>06073010010</v>
          </cell>
          <cell r="C407">
            <v>1695</v>
          </cell>
          <cell r="D407">
            <v>331</v>
          </cell>
          <cell r="E407">
            <v>1124</v>
          </cell>
        </row>
        <row r="408">
          <cell r="A408">
            <v>6073010011</v>
          </cell>
          <cell r="B408" t="str">
            <v>06073010011</v>
          </cell>
          <cell r="C408">
            <v>938</v>
          </cell>
          <cell r="D408">
            <v>245</v>
          </cell>
          <cell r="E408">
            <v>672</v>
          </cell>
        </row>
        <row r="409">
          <cell r="A409">
            <v>6073010012</v>
          </cell>
          <cell r="B409" t="str">
            <v>06073010012</v>
          </cell>
          <cell r="C409">
            <v>1339</v>
          </cell>
          <cell r="D409">
            <v>111</v>
          </cell>
          <cell r="E409">
            <v>771</v>
          </cell>
        </row>
        <row r="410">
          <cell r="A410">
            <v>6073010013</v>
          </cell>
          <cell r="B410" t="str">
            <v>06073010013</v>
          </cell>
          <cell r="C410">
            <v>1895</v>
          </cell>
          <cell r="D410">
            <v>110</v>
          </cell>
          <cell r="E410">
            <v>940</v>
          </cell>
        </row>
        <row r="411">
          <cell r="A411">
            <v>6073010015</v>
          </cell>
          <cell r="B411" t="str">
            <v>06073010015</v>
          </cell>
          <cell r="C411">
            <v>1485</v>
          </cell>
          <cell r="D411">
            <v>164</v>
          </cell>
          <cell r="E411">
            <v>744</v>
          </cell>
        </row>
        <row r="412">
          <cell r="A412">
            <v>6073010017</v>
          </cell>
          <cell r="B412" t="str">
            <v>06073010017</v>
          </cell>
          <cell r="C412">
            <v>2163</v>
          </cell>
          <cell r="D412">
            <v>334</v>
          </cell>
          <cell r="E412">
            <v>1274</v>
          </cell>
        </row>
        <row r="413">
          <cell r="A413">
            <v>6073010018</v>
          </cell>
          <cell r="B413" t="str">
            <v>06073010018</v>
          </cell>
          <cell r="C413">
            <v>2074</v>
          </cell>
          <cell r="D413">
            <v>302</v>
          </cell>
          <cell r="E413">
            <v>1259</v>
          </cell>
        </row>
        <row r="414">
          <cell r="A414">
            <v>6073010019</v>
          </cell>
          <cell r="B414" t="str">
            <v>06073010019</v>
          </cell>
          <cell r="C414">
            <v>1142</v>
          </cell>
          <cell r="D414">
            <v>196</v>
          </cell>
          <cell r="E414">
            <v>636</v>
          </cell>
        </row>
        <row r="415">
          <cell r="A415">
            <v>6073010103</v>
          </cell>
          <cell r="B415" t="str">
            <v>06073010103</v>
          </cell>
          <cell r="C415">
            <v>2127</v>
          </cell>
          <cell r="D415">
            <v>246</v>
          </cell>
          <cell r="E415">
            <v>1128</v>
          </cell>
        </row>
        <row r="416">
          <cell r="A416">
            <v>6073010104</v>
          </cell>
          <cell r="B416" t="str">
            <v>06073010104</v>
          </cell>
          <cell r="C416">
            <v>1045</v>
          </cell>
          <cell r="D416">
            <v>242</v>
          </cell>
          <cell r="E416">
            <v>677</v>
          </cell>
        </row>
        <row r="417">
          <cell r="A417">
            <v>6073010106</v>
          </cell>
          <cell r="B417" t="str">
            <v>06073010106</v>
          </cell>
          <cell r="C417">
            <v>1553</v>
          </cell>
          <cell r="D417">
            <v>196</v>
          </cell>
          <cell r="E417">
            <v>904</v>
          </cell>
        </row>
        <row r="418">
          <cell r="A418">
            <v>6073010107</v>
          </cell>
          <cell r="B418" t="str">
            <v>06073010107</v>
          </cell>
          <cell r="C418">
            <v>1959</v>
          </cell>
          <cell r="D418">
            <v>409</v>
          </cell>
          <cell r="E418">
            <v>1203</v>
          </cell>
        </row>
        <row r="419">
          <cell r="A419">
            <v>6073010109</v>
          </cell>
          <cell r="B419" t="str">
            <v>06073010109</v>
          </cell>
          <cell r="C419">
            <v>1226</v>
          </cell>
          <cell r="D419">
            <v>237</v>
          </cell>
          <cell r="E419">
            <v>785</v>
          </cell>
        </row>
        <row r="420">
          <cell r="A420">
            <v>6073010110</v>
          </cell>
          <cell r="B420" t="str">
            <v>06073010110</v>
          </cell>
          <cell r="C420">
            <v>2250</v>
          </cell>
          <cell r="D420">
            <v>396</v>
          </cell>
          <cell r="E420">
            <v>1510</v>
          </cell>
        </row>
        <row r="421">
          <cell r="A421">
            <v>6073010111</v>
          </cell>
          <cell r="B421" t="str">
            <v>06073010111</v>
          </cell>
          <cell r="C421">
            <v>655</v>
          </cell>
          <cell r="D421">
            <v>103</v>
          </cell>
          <cell r="E421">
            <v>404</v>
          </cell>
        </row>
        <row r="422">
          <cell r="A422">
            <v>6073010112</v>
          </cell>
          <cell r="B422" t="str">
            <v>06073010112</v>
          </cell>
          <cell r="C422">
            <v>1495</v>
          </cell>
          <cell r="D422">
            <v>148</v>
          </cell>
          <cell r="E422">
            <v>974</v>
          </cell>
        </row>
        <row r="423">
          <cell r="A423">
            <v>6073010201</v>
          </cell>
          <cell r="B423" t="str">
            <v>06073010201</v>
          </cell>
          <cell r="C423">
            <v>1569</v>
          </cell>
          <cell r="D423">
            <v>350</v>
          </cell>
          <cell r="E423">
            <v>867</v>
          </cell>
        </row>
        <row r="424">
          <cell r="A424">
            <v>6073010202</v>
          </cell>
          <cell r="B424" t="str">
            <v>06073010202</v>
          </cell>
          <cell r="C424">
            <v>1640</v>
          </cell>
          <cell r="D424">
            <v>220</v>
          </cell>
          <cell r="E424">
            <v>836</v>
          </cell>
        </row>
        <row r="425">
          <cell r="A425">
            <v>6073010300</v>
          </cell>
          <cell r="B425" t="str">
            <v>06073010300</v>
          </cell>
          <cell r="C425">
            <v>1674</v>
          </cell>
          <cell r="D425">
            <v>381</v>
          </cell>
          <cell r="E425">
            <v>864</v>
          </cell>
        </row>
        <row r="426">
          <cell r="A426">
            <v>6073010401</v>
          </cell>
          <cell r="B426" t="str">
            <v>06073010401</v>
          </cell>
          <cell r="C426">
            <v>883</v>
          </cell>
          <cell r="D426">
            <v>90</v>
          </cell>
          <cell r="E426">
            <v>463</v>
          </cell>
        </row>
        <row r="427">
          <cell r="A427">
            <v>6073010402</v>
          </cell>
          <cell r="B427" t="str">
            <v>06073010402</v>
          </cell>
          <cell r="C427">
            <v>2130</v>
          </cell>
          <cell r="D427">
            <v>232</v>
          </cell>
          <cell r="E427">
            <v>1036</v>
          </cell>
        </row>
        <row r="428">
          <cell r="A428">
            <v>6073010501</v>
          </cell>
          <cell r="B428" t="str">
            <v>06073010501</v>
          </cell>
          <cell r="C428">
            <v>630</v>
          </cell>
          <cell r="D428">
            <v>118</v>
          </cell>
          <cell r="E428">
            <v>343</v>
          </cell>
        </row>
        <row r="429">
          <cell r="A429">
            <v>6073010502</v>
          </cell>
          <cell r="B429" t="str">
            <v>06073010502</v>
          </cell>
          <cell r="C429">
            <v>2308</v>
          </cell>
          <cell r="D429">
            <v>239</v>
          </cell>
          <cell r="E429">
            <v>1169</v>
          </cell>
        </row>
        <row r="430">
          <cell r="A430">
            <v>6073010601</v>
          </cell>
          <cell r="B430" t="str">
            <v>06073010601</v>
          </cell>
          <cell r="C430">
            <v>5</v>
          </cell>
          <cell r="D430">
            <v>0</v>
          </cell>
          <cell r="E430">
            <v>2</v>
          </cell>
        </row>
        <row r="431">
          <cell r="A431">
            <v>6073010900</v>
          </cell>
          <cell r="B431" t="str">
            <v>06073010900</v>
          </cell>
          <cell r="C431">
            <v>7</v>
          </cell>
          <cell r="D431">
            <v>0</v>
          </cell>
          <cell r="E431">
            <v>1</v>
          </cell>
        </row>
        <row r="432">
          <cell r="A432">
            <v>6073011100</v>
          </cell>
          <cell r="B432" t="str">
            <v>06073011100</v>
          </cell>
          <cell r="C432">
            <v>5</v>
          </cell>
          <cell r="D432">
            <v>0</v>
          </cell>
          <cell r="E432">
            <v>0</v>
          </cell>
        </row>
        <row r="433">
          <cell r="A433">
            <v>6073011300</v>
          </cell>
          <cell r="B433" t="str">
            <v>06073011300</v>
          </cell>
          <cell r="C433">
            <v>3488</v>
          </cell>
          <cell r="D433">
            <v>8</v>
          </cell>
          <cell r="E433">
            <v>446</v>
          </cell>
        </row>
        <row r="434">
          <cell r="A434">
            <v>6073011601</v>
          </cell>
          <cell r="B434" t="str">
            <v>06073011601</v>
          </cell>
          <cell r="C434">
            <v>1923</v>
          </cell>
          <cell r="D434">
            <v>241</v>
          </cell>
          <cell r="E434">
            <v>995</v>
          </cell>
        </row>
        <row r="435">
          <cell r="A435">
            <v>6073011602</v>
          </cell>
          <cell r="B435" t="str">
            <v>06073011602</v>
          </cell>
          <cell r="C435">
            <v>1408</v>
          </cell>
          <cell r="D435">
            <v>170</v>
          </cell>
          <cell r="E435">
            <v>716</v>
          </cell>
        </row>
        <row r="436">
          <cell r="A436">
            <v>6073011700</v>
          </cell>
          <cell r="B436" t="str">
            <v>06073011700</v>
          </cell>
          <cell r="C436">
            <v>3127</v>
          </cell>
          <cell r="D436">
            <v>392</v>
          </cell>
          <cell r="E436">
            <v>1429</v>
          </cell>
        </row>
        <row r="437">
          <cell r="A437">
            <v>6073011801</v>
          </cell>
          <cell r="B437" t="str">
            <v>06073011801</v>
          </cell>
          <cell r="C437">
            <v>1252</v>
          </cell>
          <cell r="D437">
            <v>150</v>
          </cell>
          <cell r="E437">
            <v>554</v>
          </cell>
        </row>
        <row r="438">
          <cell r="A438">
            <v>6073011802</v>
          </cell>
          <cell r="B438" t="str">
            <v>06073011802</v>
          </cell>
          <cell r="C438">
            <v>2175</v>
          </cell>
          <cell r="D438">
            <v>187</v>
          </cell>
          <cell r="E438">
            <v>968</v>
          </cell>
        </row>
        <row r="439">
          <cell r="A439">
            <v>6073011902</v>
          </cell>
          <cell r="B439" t="str">
            <v>06073011902</v>
          </cell>
          <cell r="C439">
            <v>1954</v>
          </cell>
          <cell r="D439">
            <v>743</v>
          </cell>
          <cell r="E439">
            <v>983</v>
          </cell>
        </row>
        <row r="440">
          <cell r="A440">
            <v>6073012002</v>
          </cell>
          <cell r="B440" t="str">
            <v>06073012002</v>
          </cell>
          <cell r="C440">
            <v>1256</v>
          </cell>
          <cell r="D440">
            <v>248</v>
          </cell>
          <cell r="E440">
            <v>646</v>
          </cell>
        </row>
        <row r="441">
          <cell r="A441">
            <v>6073012003</v>
          </cell>
          <cell r="B441" t="str">
            <v>06073012003</v>
          </cell>
          <cell r="C441">
            <v>977</v>
          </cell>
          <cell r="D441">
            <v>186</v>
          </cell>
          <cell r="E441">
            <v>471</v>
          </cell>
        </row>
        <row r="442">
          <cell r="A442">
            <v>6073012101</v>
          </cell>
          <cell r="B442" t="str">
            <v>06073012101</v>
          </cell>
          <cell r="C442">
            <v>733</v>
          </cell>
          <cell r="D442">
            <v>112</v>
          </cell>
          <cell r="E442">
            <v>388</v>
          </cell>
        </row>
        <row r="443">
          <cell r="A443">
            <v>6073012102</v>
          </cell>
          <cell r="B443" t="str">
            <v>06073012102</v>
          </cell>
          <cell r="C443">
            <v>1004</v>
          </cell>
          <cell r="D443">
            <v>164</v>
          </cell>
          <cell r="E443">
            <v>558</v>
          </cell>
        </row>
        <row r="444">
          <cell r="A444">
            <v>6073012200</v>
          </cell>
          <cell r="B444" t="str">
            <v>06073012200</v>
          </cell>
          <cell r="C444">
            <v>1143</v>
          </cell>
          <cell r="D444">
            <v>149</v>
          </cell>
          <cell r="E444">
            <v>567</v>
          </cell>
        </row>
        <row r="445">
          <cell r="A445">
            <v>6073012302</v>
          </cell>
          <cell r="B445" t="str">
            <v>06073012302</v>
          </cell>
          <cell r="C445">
            <v>1052</v>
          </cell>
          <cell r="D445">
            <v>128</v>
          </cell>
          <cell r="E445">
            <v>437</v>
          </cell>
        </row>
        <row r="446">
          <cell r="A446">
            <v>6073012303</v>
          </cell>
          <cell r="B446" t="str">
            <v>06073012303</v>
          </cell>
          <cell r="C446">
            <v>1800</v>
          </cell>
          <cell r="D446">
            <v>430</v>
          </cell>
          <cell r="E446">
            <v>908</v>
          </cell>
        </row>
        <row r="447">
          <cell r="A447">
            <v>6073012304</v>
          </cell>
          <cell r="B447" t="str">
            <v>06073012304</v>
          </cell>
          <cell r="C447">
            <v>1657</v>
          </cell>
          <cell r="D447">
            <v>243</v>
          </cell>
          <cell r="E447">
            <v>792</v>
          </cell>
        </row>
        <row r="448">
          <cell r="A448">
            <v>6073012401</v>
          </cell>
          <cell r="B448" t="str">
            <v>06073012401</v>
          </cell>
          <cell r="C448">
            <v>1392</v>
          </cell>
          <cell r="D448">
            <v>190</v>
          </cell>
          <cell r="E448">
            <v>725</v>
          </cell>
        </row>
        <row r="449">
          <cell r="A449">
            <v>6073012402</v>
          </cell>
          <cell r="B449" t="str">
            <v>06073012402</v>
          </cell>
          <cell r="C449">
            <v>2208</v>
          </cell>
          <cell r="D449">
            <v>278</v>
          </cell>
          <cell r="E449">
            <v>1016</v>
          </cell>
        </row>
        <row r="450">
          <cell r="A450">
            <v>6073012501</v>
          </cell>
          <cell r="B450" t="str">
            <v>06073012501</v>
          </cell>
          <cell r="C450">
            <v>1454</v>
          </cell>
          <cell r="D450">
            <v>163</v>
          </cell>
          <cell r="E450">
            <v>712</v>
          </cell>
        </row>
        <row r="451">
          <cell r="A451">
            <v>6073012502</v>
          </cell>
          <cell r="B451" t="str">
            <v>06073012502</v>
          </cell>
          <cell r="C451">
            <v>1860</v>
          </cell>
          <cell r="D451">
            <v>127</v>
          </cell>
          <cell r="E451">
            <v>854</v>
          </cell>
        </row>
        <row r="452">
          <cell r="A452">
            <v>6073012600</v>
          </cell>
          <cell r="B452" t="str">
            <v>06073012600</v>
          </cell>
          <cell r="C452">
            <v>2665</v>
          </cell>
          <cell r="D452">
            <v>267</v>
          </cell>
          <cell r="E452">
            <v>965</v>
          </cell>
        </row>
        <row r="453">
          <cell r="A453">
            <v>6073012700</v>
          </cell>
          <cell r="B453" t="str">
            <v>06073012700</v>
          </cell>
          <cell r="C453">
            <v>1955</v>
          </cell>
          <cell r="D453">
            <v>285</v>
          </cell>
          <cell r="E453">
            <v>1054</v>
          </cell>
        </row>
        <row r="454">
          <cell r="A454">
            <v>6073012800</v>
          </cell>
          <cell r="B454" t="str">
            <v>06073012800</v>
          </cell>
          <cell r="C454">
            <v>1562</v>
          </cell>
          <cell r="D454">
            <v>308</v>
          </cell>
          <cell r="E454">
            <v>760</v>
          </cell>
        </row>
        <row r="455">
          <cell r="A455">
            <v>6073012900</v>
          </cell>
          <cell r="B455" t="str">
            <v>06073012900</v>
          </cell>
          <cell r="C455">
            <v>1221</v>
          </cell>
          <cell r="D455">
            <v>246</v>
          </cell>
          <cell r="E455">
            <v>576</v>
          </cell>
        </row>
        <row r="456">
          <cell r="A456">
            <v>6073013000</v>
          </cell>
          <cell r="B456" t="str">
            <v>06073013000</v>
          </cell>
          <cell r="C456">
            <v>1920</v>
          </cell>
          <cell r="D456">
            <v>346</v>
          </cell>
          <cell r="E456">
            <v>970</v>
          </cell>
        </row>
        <row r="457">
          <cell r="A457">
            <v>6073013102</v>
          </cell>
          <cell r="B457" t="str">
            <v>06073013102</v>
          </cell>
          <cell r="C457">
            <v>2485</v>
          </cell>
          <cell r="D457">
            <v>303</v>
          </cell>
          <cell r="E457">
            <v>1397</v>
          </cell>
        </row>
        <row r="458">
          <cell r="A458">
            <v>6073013103</v>
          </cell>
          <cell r="B458" t="str">
            <v>06073013103</v>
          </cell>
          <cell r="C458">
            <v>565</v>
          </cell>
          <cell r="D458">
            <v>71</v>
          </cell>
          <cell r="E458">
            <v>299</v>
          </cell>
        </row>
        <row r="459">
          <cell r="A459">
            <v>6073013104</v>
          </cell>
          <cell r="B459" t="str">
            <v>06073013104</v>
          </cell>
          <cell r="C459">
            <v>1975</v>
          </cell>
          <cell r="D459">
            <v>302</v>
          </cell>
          <cell r="E459">
            <v>1280</v>
          </cell>
        </row>
        <row r="460">
          <cell r="A460">
            <v>6073013203</v>
          </cell>
          <cell r="B460" t="str">
            <v>06073013203</v>
          </cell>
          <cell r="C460">
            <v>2264</v>
          </cell>
          <cell r="D460">
            <v>276</v>
          </cell>
          <cell r="E460">
            <v>1214</v>
          </cell>
        </row>
        <row r="461">
          <cell r="A461">
            <v>6073013204</v>
          </cell>
          <cell r="B461" t="str">
            <v>06073013204</v>
          </cell>
          <cell r="C461">
            <v>995</v>
          </cell>
          <cell r="D461">
            <v>126</v>
          </cell>
          <cell r="E461">
            <v>616</v>
          </cell>
        </row>
        <row r="462">
          <cell r="A462">
            <v>6073013205</v>
          </cell>
          <cell r="B462" t="str">
            <v>06073013205</v>
          </cell>
          <cell r="C462">
            <v>645</v>
          </cell>
          <cell r="D462">
            <v>60</v>
          </cell>
          <cell r="E462">
            <v>370</v>
          </cell>
        </row>
        <row r="463">
          <cell r="A463">
            <v>6073013206</v>
          </cell>
          <cell r="B463" t="str">
            <v>06073013206</v>
          </cell>
          <cell r="C463">
            <v>2412</v>
          </cell>
          <cell r="D463">
            <v>358</v>
          </cell>
          <cell r="E463">
            <v>1402</v>
          </cell>
        </row>
        <row r="464">
          <cell r="A464">
            <v>6073013301</v>
          </cell>
          <cell r="B464" t="str">
            <v>06073013301</v>
          </cell>
          <cell r="C464">
            <v>1553</v>
          </cell>
          <cell r="D464">
            <v>364</v>
          </cell>
          <cell r="E464">
            <v>793</v>
          </cell>
        </row>
        <row r="465">
          <cell r="A465">
            <v>6073013302</v>
          </cell>
          <cell r="B465" t="str">
            <v>06073013302</v>
          </cell>
          <cell r="C465">
            <v>1418</v>
          </cell>
          <cell r="D465">
            <v>330</v>
          </cell>
          <cell r="E465">
            <v>851</v>
          </cell>
        </row>
        <row r="466">
          <cell r="A466">
            <v>6073013303</v>
          </cell>
          <cell r="B466" t="str">
            <v>06073013303</v>
          </cell>
          <cell r="C466">
            <v>1517</v>
          </cell>
          <cell r="D466">
            <v>253</v>
          </cell>
          <cell r="E466">
            <v>799</v>
          </cell>
        </row>
        <row r="467">
          <cell r="A467">
            <v>6073013306</v>
          </cell>
          <cell r="B467" t="str">
            <v>06073013306</v>
          </cell>
          <cell r="C467">
            <v>1311</v>
          </cell>
          <cell r="D467">
            <v>281</v>
          </cell>
          <cell r="E467">
            <v>851</v>
          </cell>
        </row>
        <row r="468">
          <cell r="A468">
            <v>6073013307</v>
          </cell>
          <cell r="B468" t="str">
            <v>06073013307</v>
          </cell>
          <cell r="C468">
            <v>1141</v>
          </cell>
          <cell r="D468">
            <v>193</v>
          </cell>
          <cell r="E468">
            <v>670</v>
          </cell>
        </row>
        <row r="469">
          <cell r="A469">
            <v>6073013308</v>
          </cell>
          <cell r="B469" t="str">
            <v>06073013308</v>
          </cell>
          <cell r="C469">
            <v>1154</v>
          </cell>
          <cell r="D469">
            <v>151</v>
          </cell>
          <cell r="E469">
            <v>619</v>
          </cell>
        </row>
        <row r="470">
          <cell r="A470">
            <v>6073013309</v>
          </cell>
          <cell r="B470" t="str">
            <v>06073013309</v>
          </cell>
          <cell r="C470">
            <v>1973</v>
          </cell>
          <cell r="D470">
            <v>515</v>
          </cell>
          <cell r="E470">
            <v>1173</v>
          </cell>
        </row>
        <row r="471">
          <cell r="A471">
            <v>6073013312</v>
          </cell>
          <cell r="B471" t="str">
            <v>06073013312</v>
          </cell>
          <cell r="C471">
            <v>828</v>
          </cell>
          <cell r="D471">
            <v>184</v>
          </cell>
          <cell r="E471">
            <v>549</v>
          </cell>
        </row>
        <row r="472">
          <cell r="A472">
            <v>6073013315</v>
          </cell>
          <cell r="B472" t="str">
            <v>06073013315</v>
          </cell>
          <cell r="C472">
            <v>1131</v>
          </cell>
          <cell r="D472">
            <v>282</v>
          </cell>
          <cell r="E472">
            <v>632</v>
          </cell>
        </row>
        <row r="473">
          <cell r="A473">
            <v>6073013316</v>
          </cell>
          <cell r="B473" t="str">
            <v>06073013316</v>
          </cell>
          <cell r="C473">
            <v>2282</v>
          </cell>
          <cell r="D473">
            <v>445</v>
          </cell>
          <cell r="E473">
            <v>1326</v>
          </cell>
        </row>
        <row r="474">
          <cell r="A474">
            <v>6073013317</v>
          </cell>
          <cell r="B474" t="str">
            <v>06073013317</v>
          </cell>
          <cell r="C474">
            <v>6895</v>
          </cell>
          <cell r="D474">
            <v>827</v>
          </cell>
          <cell r="E474">
            <v>3035</v>
          </cell>
        </row>
        <row r="475">
          <cell r="A475">
            <v>6073013318</v>
          </cell>
          <cell r="B475" t="str">
            <v>06073013318</v>
          </cell>
          <cell r="C475">
            <v>2264</v>
          </cell>
          <cell r="D475">
            <v>401</v>
          </cell>
          <cell r="E475">
            <v>1434</v>
          </cell>
        </row>
        <row r="476">
          <cell r="A476">
            <v>6073013319</v>
          </cell>
          <cell r="B476" t="str">
            <v>06073013319</v>
          </cell>
          <cell r="C476">
            <v>4137</v>
          </cell>
          <cell r="D476">
            <v>454</v>
          </cell>
          <cell r="E476">
            <v>1540</v>
          </cell>
        </row>
        <row r="477">
          <cell r="A477">
            <v>6073013320</v>
          </cell>
          <cell r="B477" t="str">
            <v>06073013320</v>
          </cell>
          <cell r="C477">
            <v>1981</v>
          </cell>
          <cell r="D477">
            <v>281</v>
          </cell>
          <cell r="E477">
            <v>914</v>
          </cell>
        </row>
        <row r="478">
          <cell r="A478">
            <v>6073013321</v>
          </cell>
          <cell r="B478" t="str">
            <v>06073013321</v>
          </cell>
          <cell r="C478">
            <v>2391</v>
          </cell>
          <cell r="D478">
            <v>373</v>
          </cell>
          <cell r="E478">
            <v>1186</v>
          </cell>
        </row>
        <row r="479">
          <cell r="A479">
            <v>6073013322</v>
          </cell>
          <cell r="B479" t="str">
            <v>06073013322</v>
          </cell>
          <cell r="C479">
            <v>1359</v>
          </cell>
          <cell r="D479">
            <v>284</v>
          </cell>
          <cell r="E479">
            <v>800</v>
          </cell>
        </row>
        <row r="480">
          <cell r="A480">
            <v>6073013323</v>
          </cell>
          <cell r="B480" t="str">
            <v>06073013323</v>
          </cell>
          <cell r="C480">
            <v>1950</v>
          </cell>
          <cell r="D480">
            <v>447</v>
          </cell>
          <cell r="E480">
            <v>1027</v>
          </cell>
        </row>
        <row r="481">
          <cell r="A481">
            <v>6073013324</v>
          </cell>
          <cell r="B481" t="str">
            <v>06073013324</v>
          </cell>
          <cell r="C481">
            <v>1176</v>
          </cell>
          <cell r="D481">
            <v>149</v>
          </cell>
          <cell r="E481">
            <v>629</v>
          </cell>
        </row>
        <row r="482">
          <cell r="A482">
            <v>6073013325</v>
          </cell>
          <cell r="B482" t="str">
            <v>06073013325</v>
          </cell>
          <cell r="C482">
            <v>1912</v>
          </cell>
          <cell r="D482">
            <v>701</v>
          </cell>
          <cell r="E482">
            <v>1274</v>
          </cell>
        </row>
        <row r="483">
          <cell r="A483">
            <v>6073013326</v>
          </cell>
          <cell r="B483" t="str">
            <v>06073013326</v>
          </cell>
          <cell r="C483">
            <v>1103</v>
          </cell>
          <cell r="D483">
            <v>273</v>
          </cell>
          <cell r="E483">
            <v>598</v>
          </cell>
        </row>
        <row r="484">
          <cell r="A484">
            <v>6073013327</v>
          </cell>
          <cell r="B484" t="str">
            <v>06073013327</v>
          </cell>
          <cell r="C484">
            <v>2170</v>
          </cell>
          <cell r="D484">
            <v>819</v>
          </cell>
          <cell r="E484">
            <v>1179</v>
          </cell>
        </row>
        <row r="485">
          <cell r="A485">
            <v>6073013401</v>
          </cell>
          <cell r="B485" t="str">
            <v>06073013401</v>
          </cell>
          <cell r="C485">
            <v>1457</v>
          </cell>
          <cell r="D485">
            <v>409</v>
          </cell>
          <cell r="E485">
            <v>890</v>
          </cell>
        </row>
        <row r="486">
          <cell r="A486">
            <v>6073013409</v>
          </cell>
          <cell r="B486" t="str">
            <v>06073013409</v>
          </cell>
          <cell r="C486">
            <v>1674</v>
          </cell>
          <cell r="D486">
            <v>410</v>
          </cell>
          <cell r="E486">
            <v>1071</v>
          </cell>
        </row>
        <row r="487">
          <cell r="A487">
            <v>6073013411</v>
          </cell>
          <cell r="B487" t="str">
            <v>06073013411</v>
          </cell>
          <cell r="C487">
            <v>1762</v>
          </cell>
          <cell r="D487">
            <v>666</v>
          </cell>
          <cell r="E487">
            <v>1357</v>
          </cell>
        </row>
        <row r="488">
          <cell r="A488">
            <v>6073013412</v>
          </cell>
          <cell r="B488" t="str">
            <v>06073013412</v>
          </cell>
          <cell r="C488">
            <v>2028</v>
          </cell>
          <cell r="D488">
            <v>593</v>
          </cell>
          <cell r="E488">
            <v>1221</v>
          </cell>
        </row>
        <row r="489">
          <cell r="A489">
            <v>6073013414</v>
          </cell>
          <cell r="B489" t="str">
            <v>06073013414</v>
          </cell>
          <cell r="C489">
            <v>2253</v>
          </cell>
          <cell r="D489">
            <v>568</v>
          </cell>
          <cell r="E489">
            <v>1422</v>
          </cell>
        </row>
        <row r="490">
          <cell r="A490">
            <v>6073013415</v>
          </cell>
          <cell r="B490" t="str">
            <v>06073013415</v>
          </cell>
          <cell r="C490">
            <v>548</v>
          </cell>
          <cell r="D490">
            <v>155</v>
          </cell>
          <cell r="E490">
            <v>350</v>
          </cell>
        </row>
        <row r="491">
          <cell r="A491">
            <v>6073013416</v>
          </cell>
          <cell r="B491" t="str">
            <v>06073013416</v>
          </cell>
          <cell r="C491">
            <v>1250</v>
          </cell>
          <cell r="D491">
            <v>364</v>
          </cell>
          <cell r="E491">
            <v>843</v>
          </cell>
        </row>
        <row r="492">
          <cell r="A492">
            <v>6073013417</v>
          </cell>
          <cell r="B492" t="str">
            <v>06073013417</v>
          </cell>
          <cell r="C492">
            <v>623</v>
          </cell>
          <cell r="D492">
            <v>195</v>
          </cell>
          <cell r="E492">
            <v>403</v>
          </cell>
        </row>
        <row r="493">
          <cell r="A493">
            <v>6073013418</v>
          </cell>
          <cell r="B493" t="str">
            <v>06073013418</v>
          </cell>
          <cell r="C493">
            <v>2134</v>
          </cell>
          <cell r="D493">
            <v>505</v>
          </cell>
          <cell r="E493">
            <v>1305</v>
          </cell>
        </row>
        <row r="494">
          <cell r="A494">
            <v>6073013420</v>
          </cell>
          <cell r="B494" t="str">
            <v>06073013420</v>
          </cell>
          <cell r="C494">
            <v>1139</v>
          </cell>
          <cell r="D494">
            <v>195</v>
          </cell>
          <cell r="E494">
            <v>591</v>
          </cell>
        </row>
        <row r="495">
          <cell r="A495">
            <v>6073013421</v>
          </cell>
          <cell r="B495" t="str">
            <v>06073013421</v>
          </cell>
          <cell r="C495">
            <v>1468</v>
          </cell>
          <cell r="D495">
            <v>426</v>
          </cell>
          <cell r="E495">
            <v>866</v>
          </cell>
        </row>
        <row r="496">
          <cell r="A496">
            <v>6073013422</v>
          </cell>
          <cell r="B496" t="str">
            <v>06073013422</v>
          </cell>
          <cell r="C496">
            <v>1234</v>
          </cell>
          <cell r="D496">
            <v>418</v>
          </cell>
          <cell r="E496">
            <v>860</v>
          </cell>
        </row>
        <row r="497">
          <cell r="A497">
            <v>6073013423</v>
          </cell>
          <cell r="B497" t="str">
            <v>06073013423</v>
          </cell>
          <cell r="C497">
            <v>1202</v>
          </cell>
          <cell r="D497">
            <v>262</v>
          </cell>
          <cell r="E497">
            <v>632</v>
          </cell>
        </row>
        <row r="498">
          <cell r="A498">
            <v>6073013424</v>
          </cell>
          <cell r="B498" t="str">
            <v>06073013424</v>
          </cell>
          <cell r="C498">
            <v>1771</v>
          </cell>
          <cell r="D498">
            <v>397</v>
          </cell>
          <cell r="E498">
            <v>1088</v>
          </cell>
        </row>
        <row r="499">
          <cell r="A499">
            <v>6073013425</v>
          </cell>
          <cell r="B499" t="str">
            <v>06073013425</v>
          </cell>
          <cell r="C499">
            <v>693</v>
          </cell>
          <cell r="D499">
            <v>200</v>
          </cell>
          <cell r="E499">
            <v>393</v>
          </cell>
        </row>
        <row r="500">
          <cell r="A500">
            <v>6073013503</v>
          </cell>
          <cell r="B500" t="str">
            <v>06073013503</v>
          </cell>
          <cell r="C500">
            <v>2091</v>
          </cell>
          <cell r="D500">
            <v>439</v>
          </cell>
          <cell r="E500">
            <v>1458</v>
          </cell>
        </row>
        <row r="501">
          <cell r="A501">
            <v>6073013504</v>
          </cell>
          <cell r="B501" t="str">
            <v>06073013504</v>
          </cell>
          <cell r="C501">
            <v>1551</v>
          </cell>
          <cell r="D501">
            <v>332</v>
          </cell>
          <cell r="E501">
            <v>1039</v>
          </cell>
        </row>
        <row r="502">
          <cell r="A502">
            <v>6073013505</v>
          </cell>
          <cell r="B502" t="str">
            <v>06073013505</v>
          </cell>
          <cell r="C502">
            <v>1756</v>
          </cell>
          <cell r="D502">
            <v>443</v>
          </cell>
          <cell r="E502">
            <v>1243</v>
          </cell>
        </row>
        <row r="503">
          <cell r="A503">
            <v>6073013506</v>
          </cell>
          <cell r="B503" t="str">
            <v>06073013506</v>
          </cell>
          <cell r="C503">
            <v>1297</v>
          </cell>
          <cell r="D503">
            <v>302</v>
          </cell>
          <cell r="E503">
            <v>991</v>
          </cell>
        </row>
        <row r="504">
          <cell r="A504">
            <v>6073013601</v>
          </cell>
          <cell r="B504" t="str">
            <v>06073013601</v>
          </cell>
          <cell r="C504">
            <v>2055</v>
          </cell>
          <cell r="D504">
            <v>533</v>
          </cell>
          <cell r="E504">
            <v>1381</v>
          </cell>
        </row>
        <row r="505">
          <cell r="A505">
            <v>6073013604</v>
          </cell>
          <cell r="B505" t="str">
            <v>06073013604</v>
          </cell>
          <cell r="C505">
            <v>2387</v>
          </cell>
          <cell r="D505">
            <v>613</v>
          </cell>
          <cell r="E505">
            <v>1729</v>
          </cell>
        </row>
        <row r="506">
          <cell r="A506">
            <v>6073013605</v>
          </cell>
          <cell r="B506" t="str">
            <v>06073013605</v>
          </cell>
          <cell r="C506">
            <v>2215</v>
          </cell>
          <cell r="D506">
            <v>771</v>
          </cell>
          <cell r="E506">
            <v>1606</v>
          </cell>
        </row>
        <row r="507">
          <cell r="A507">
            <v>6073013607</v>
          </cell>
          <cell r="B507" t="str">
            <v>06073013607</v>
          </cell>
          <cell r="C507">
            <v>1104</v>
          </cell>
          <cell r="D507">
            <v>274</v>
          </cell>
          <cell r="E507">
            <v>778</v>
          </cell>
        </row>
        <row r="508">
          <cell r="A508">
            <v>6073013608</v>
          </cell>
          <cell r="B508" t="str">
            <v>06073013608</v>
          </cell>
          <cell r="C508">
            <v>1752</v>
          </cell>
          <cell r="D508">
            <v>664</v>
          </cell>
          <cell r="E508">
            <v>960</v>
          </cell>
        </row>
        <row r="509">
          <cell r="A509">
            <v>6073013701</v>
          </cell>
          <cell r="B509" t="str">
            <v>06073013701</v>
          </cell>
          <cell r="C509">
            <v>960</v>
          </cell>
          <cell r="D509">
            <v>299</v>
          </cell>
          <cell r="E509">
            <v>694</v>
          </cell>
        </row>
        <row r="510">
          <cell r="A510">
            <v>6073013702</v>
          </cell>
          <cell r="B510" t="str">
            <v>06073013702</v>
          </cell>
          <cell r="C510">
            <v>1864</v>
          </cell>
          <cell r="D510">
            <v>367</v>
          </cell>
          <cell r="E510">
            <v>1093</v>
          </cell>
        </row>
        <row r="511">
          <cell r="A511">
            <v>6073013801</v>
          </cell>
          <cell r="B511" t="str">
            <v>06073013801</v>
          </cell>
          <cell r="C511">
            <v>2077</v>
          </cell>
          <cell r="D511">
            <v>356</v>
          </cell>
          <cell r="E511">
            <v>1111</v>
          </cell>
        </row>
        <row r="512">
          <cell r="A512">
            <v>6073013802</v>
          </cell>
          <cell r="B512" t="str">
            <v>06073013802</v>
          </cell>
          <cell r="C512">
            <v>1179</v>
          </cell>
          <cell r="D512">
            <v>168</v>
          </cell>
          <cell r="E512">
            <v>657</v>
          </cell>
        </row>
        <row r="513">
          <cell r="A513">
            <v>6073013903</v>
          </cell>
          <cell r="B513" t="str">
            <v>06073013903</v>
          </cell>
          <cell r="C513">
            <v>1488</v>
          </cell>
          <cell r="D513">
            <v>582</v>
          </cell>
          <cell r="E513">
            <v>763</v>
          </cell>
        </row>
        <row r="514">
          <cell r="A514">
            <v>6073013905</v>
          </cell>
          <cell r="B514" t="str">
            <v>06073013905</v>
          </cell>
          <cell r="C514">
            <v>1269</v>
          </cell>
          <cell r="D514">
            <v>232</v>
          </cell>
          <cell r="E514">
            <v>715</v>
          </cell>
        </row>
        <row r="515">
          <cell r="A515">
            <v>6073013906</v>
          </cell>
          <cell r="B515" t="str">
            <v>06073013906</v>
          </cell>
          <cell r="C515">
            <v>1738</v>
          </cell>
          <cell r="D515">
            <v>350</v>
          </cell>
          <cell r="E515">
            <v>1017</v>
          </cell>
        </row>
        <row r="516">
          <cell r="A516">
            <v>6073013907</v>
          </cell>
          <cell r="B516" t="str">
            <v>06073013907</v>
          </cell>
          <cell r="C516">
            <v>1605</v>
          </cell>
          <cell r="D516">
            <v>197</v>
          </cell>
          <cell r="E516">
            <v>939</v>
          </cell>
        </row>
        <row r="517">
          <cell r="A517">
            <v>6073013908</v>
          </cell>
          <cell r="B517" t="str">
            <v>06073013908</v>
          </cell>
          <cell r="C517">
            <v>1164</v>
          </cell>
          <cell r="D517">
            <v>198</v>
          </cell>
          <cell r="E517">
            <v>620</v>
          </cell>
        </row>
        <row r="518">
          <cell r="A518">
            <v>6073013909</v>
          </cell>
          <cell r="B518" t="str">
            <v>06073013909</v>
          </cell>
          <cell r="C518">
            <v>1321</v>
          </cell>
          <cell r="D518">
            <v>192</v>
          </cell>
          <cell r="E518">
            <v>676</v>
          </cell>
        </row>
        <row r="519">
          <cell r="A519">
            <v>6073014001</v>
          </cell>
          <cell r="B519" t="str">
            <v>06073014001</v>
          </cell>
          <cell r="C519">
            <v>1745</v>
          </cell>
          <cell r="D519">
            <v>382</v>
          </cell>
          <cell r="E519">
            <v>991</v>
          </cell>
        </row>
        <row r="520">
          <cell r="A520">
            <v>6073014002</v>
          </cell>
          <cell r="B520" t="str">
            <v>06073014002</v>
          </cell>
          <cell r="C520">
            <v>1425</v>
          </cell>
          <cell r="D520">
            <v>319</v>
          </cell>
          <cell r="E520">
            <v>749</v>
          </cell>
        </row>
        <row r="521">
          <cell r="A521">
            <v>6073014101</v>
          </cell>
          <cell r="B521" t="str">
            <v>06073014101</v>
          </cell>
          <cell r="C521">
            <v>1244</v>
          </cell>
          <cell r="D521">
            <v>237</v>
          </cell>
          <cell r="E521">
            <v>720</v>
          </cell>
        </row>
        <row r="522">
          <cell r="A522">
            <v>6073014102</v>
          </cell>
          <cell r="B522" t="str">
            <v>06073014102</v>
          </cell>
          <cell r="C522">
            <v>1127</v>
          </cell>
          <cell r="D522">
            <v>287</v>
          </cell>
          <cell r="E522">
            <v>706</v>
          </cell>
        </row>
        <row r="523">
          <cell r="A523">
            <v>6073014200</v>
          </cell>
          <cell r="B523" t="str">
            <v>06073014200</v>
          </cell>
          <cell r="C523">
            <v>2393</v>
          </cell>
          <cell r="D523">
            <v>544</v>
          </cell>
          <cell r="E523">
            <v>1211</v>
          </cell>
        </row>
        <row r="524">
          <cell r="A524">
            <v>6073014300</v>
          </cell>
          <cell r="B524" t="str">
            <v>06073014300</v>
          </cell>
          <cell r="C524">
            <v>1456</v>
          </cell>
          <cell r="D524">
            <v>251</v>
          </cell>
          <cell r="E524">
            <v>809</v>
          </cell>
        </row>
        <row r="525">
          <cell r="A525">
            <v>6073014400</v>
          </cell>
          <cell r="B525" t="str">
            <v>06073014400</v>
          </cell>
          <cell r="C525">
            <v>2217</v>
          </cell>
          <cell r="D525">
            <v>280</v>
          </cell>
          <cell r="E525">
            <v>1028</v>
          </cell>
        </row>
        <row r="526">
          <cell r="A526">
            <v>6073014500</v>
          </cell>
          <cell r="B526" t="str">
            <v>06073014500</v>
          </cell>
          <cell r="C526">
            <v>1531</v>
          </cell>
          <cell r="D526">
            <v>289</v>
          </cell>
          <cell r="E526">
            <v>971</v>
          </cell>
        </row>
        <row r="527">
          <cell r="A527">
            <v>6073014601</v>
          </cell>
          <cell r="B527" t="str">
            <v>06073014601</v>
          </cell>
          <cell r="C527">
            <v>2606</v>
          </cell>
          <cell r="D527">
            <v>464</v>
          </cell>
          <cell r="E527">
            <v>1424</v>
          </cell>
        </row>
        <row r="528">
          <cell r="A528">
            <v>6073014602</v>
          </cell>
          <cell r="B528" t="str">
            <v>06073014602</v>
          </cell>
          <cell r="C528">
            <v>2047</v>
          </cell>
          <cell r="D528">
            <v>458</v>
          </cell>
          <cell r="E528">
            <v>1299</v>
          </cell>
        </row>
        <row r="529">
          <cell r="A529">
            <v>6073014701</v>
          </cell>
          <cell r="B529" t="str">
            <v>06073014701</v>
          </cell>
          <cell r="C529">
            <v>1918</v>
          </cell>
          <cell r="D529">
            <v>332</v>
          </cell>
          <cell r="E529">
            <v>1072</v>
          </cell>
        </row>
        <row r="530">
          <cell r="A530">
            <v>6073014702</v>
          </cell>
          <cell r="B530" t="str">
            <v>06073014702</v>
          </cell>
          <cell r="C530">
            <v>1716</v>
          </cell>
          <cell r="D530">
            <v>391</v>
          </cell>
          <cell r="E530">
            <v>975</v>
          </cell>
        </row>
        <row r="531">
          <cell r="A531">
            <v>6073014803</v>
          </cell>
          <cell r="B531" t="str">
            <v>06073014803</v>
          </cell>
          <cell r="C531">
            <v>2837</v>
          </cell>
          <cell r="D531">
            <v>799</v>
          </cell>
          <cell r="E531">
            <v>1625</v>
          </cell>
        </row>
        <row r="532">
          <cell r="A532">
            <v>6073014804</v>
          </cell>
          <cell r="B532" t="str">
            <v>06073014804</v>
          </cell>
          <cell r="C532">
            <v>2072</v>
          </cell>
          <cell r="D532">
            <v>541</v>
          </cell>
          <cell r="E532">
            <v>1456</v>
          </cell>
        </row>
        <row r="533">
          <cell r="A533">
            <v>6073014805</v>
          </cell>
          <cell r="B533" t="str">
            <v>06073014805</v>
          </cell>
          <cell r="C533">
            <v>2415</v>
          </cell>
          <cell r="D533">
            <v>450</v>
          </cell>
          <cell r="E533">
            <v>1665</v>
          </cell>
        </row>
        <row r="534">
          <cell r="A534">
            <v>6073014806</v>
          </cell>
          <cell r="B534" t="str">
            <v>06073014806</v>
          </cell>
          <cell r="C534">
            <v>1352</v>
          </cell>
          <cell r="D534">
            <v>176</v>
          </cell>
          <cell r="E534">
            <v>743</v>
          </cell>
        </row>
        <row r="535">
          <cell r="A535">
            <v>6073014901</v>
          </cell>
          <cell r="B535" t="str">
            <v>06073014901</v>
          </cell>
          <cell r="C535">
            <v>2116</v>
          </cell>
          <cell r="D535">
            <v>413</v>
          </cell>
          <cell r="E535">
            <v>1289</v>
          </cell>
        </row>
        <row r="536">
          <cell r="A536">
            <v>6073014902</v>
          </cell>
          <cell r="B536" t="str">
            <v>06073014902</v>
          </cell>
          <cell r="C536">
            <v>1842</v>
          </cell>
          <cell r="D536">
            <v>306</v>
          </cell>
          <cell r="E536">
            <v>935</v>
          </cell>
        </row>
        <row r="537">
          <cell r="A537">
            <v>6073015001</v>
          </cell>
          <cell r="B537" t="str">
            <v>06073015001</v>
          </cell>
          <cell r="C537">
            <v>1845</v>
          </cell>
          <cell r="D537">
            <v>309</v>
          </cell>
          <cell r="E537">
            <v>1049</v>
          </cell>
        </row>
        <row r="538">
          <cell r="A538">
            <v>6073015002</v>
          </cell>
          <cell r="B538" t="str">
            <v>06073015002</v>
          </cell>
          <cell r="C538">
            <v>1226</v>
          </cell>
          <cell r="D538">
            <v>144</v>
          </cell>
          <cell r="E538">
            <v>701</v>
          </cell>
        </row>
        <row r="539">
          <cell r="A539">
            <v>6073015100</v>
          </cell>
          <cell r="B539" t="str">
            <v>06073015100</v>
          </cell>
          <cell r="C539">
            <v>2083</v>
          </cell>
          <cell r="D539">
            <v>461</v>
          </cell>
          <cell r="E539">
            <v>1283</v>
          </cell>
        </row>
        <row r="540">
          <cell r="A540">
            <v>6073015200</v>
          </cell>
          <cell r="B540" t="str">
            <v>06073015200</v>
          </cell>
          <cell r="C540">
            <v>1568</v>
          </cell>
          <cell r="D540">
            <v>556</v>
          </cell>
          <cell r="E540">
            <v>1184</v>
          </cell>
        </row>
        <row r="541">
          <cell r="A541">
            <v>6073015301</v>
          </cell>
          <cell r="B541" t="str">
            <v>06073015301</v>
          </cell>
          <cell r="C541">
            <v>1112</v>
          </cell>
          <cell r="D541">
            <v>198</v>
          </cell>
          <cell r="E541">
            <v>722</v>
          </cell>
        </row>
        <row r="542">
          <cell r="A542">
            <v>6073015302</v>
          </cell>
          <cell r="B542" t="str">
            <v>06073015302</v>
          </cell>
          <cell r="C542">
            <v>1605</v>
          </cell>
          <cell r="D542">
            <v>475</v>
          </cell>
          <cell r="E542">
            <v>1054</v>
          </cell>
        </row>
        <row r="543">
          <cell r="A543">
            <v>6073015403</v>
          </cell>
          <cell r="B543" t="str">
            <v>06073015403</v>
          </cell>
          <cell r="C543">
            <v>869</v>
          </cell>
          <cell r="D543">
            <v>301</v>
          </cell>
          <cell r="E543">
            <v>669</v>
          </cell>
        </row>
        <row r="544">
          <cell r="A544">
            <v>6073015405</v>
          </cell>
          <cell r="B544" t="str">
            <v>06073015405</v>
          </cell>
          <cell r="C544">
            <v>2020</v>
          </cell>
          <cell r="D544">
            <v>680</v>
          </cell>
          <cell r="E544">
            <v>1599</v>
          </cell>
        </row>
        <row r="545">
          <cell r="A545">
            <v>6073015406</v>
          </cell>
          <cell r="B545" t="str">
            <v>06073015406</v>
          </cell>
          <cell r="C545">
            <v>925</v>
          </cell>
          <cell r="D545">
            <v>431</v>
          </cell>
          <cell r="E545">
            <v>840</v>
          </cell>
        </row>
        <row r="546">
          <cell r="A546">
            <v>6073015407</v>
          </cell>
          <cell r="B546" t="str">
            <v>06073015407</v>
          </cell>
          <cell r="C546">
            <v>1477</v>
          </cell>
          <cell r="D546">
            <v>182</v>
          </cell>
          <cell r="E546">
            <v>961</v>
          </cell>
        </row>
        <row r="547">
          <cell r="A547">
            <v>6073015408</v>
          </cell>
          <cell r="B547" t="str">
            <v>06073015408</v>
          </cell>
          <cell r="C547">
            <v>1439</v>
          </cell>
          <cell r="D547">
            <v>411</v>
          </cell>
          <cell r="E547">
            <v>1004</v>
          </cell>
        </row>
        <row r="548">
          <cell r="A548">
            <v>6073015501</v>
          </cell>
          <cell r="B548" t="str">
            <v>06073015501</v>
          </cell>
          <cell r="C548">
            <v>1860</v>
          </cell>
          <cell r="D548">
            <v>454</v>
          </cell>
          <cell r="E548">
            <v>1221</v>
          </cell>
        </row>
        <row r="549">
          <cell r="A549">
            <v>6073015502</v>
          </cell>
          <cell r="B549" t="str">
            <v>06073015502</v>
          </cell>
          <cell r="C549">
            <v>1035</v>
          </cell>
          <cell r="D549">
            <v>297</v>
          </cell>
          <cell r="E549">
            <v>756</v>
          </cell>
        </row>
        <row r="550">
          <cell r="A550">
            <v>6073015601</v>
          </cell>
          <cell r="B550" t="str">
            <v>06073015601</v>
          </cell>
          <cell r="C550">
            <v>2150</v>
          </cell>
          <cell r="D550">
            <v>443</v>
          </cell>
          <cell r="E550">
            <v>1374</v>
          </cell>
        </row>
        <row r="551">
          <cell r="A551">
            <v>6073015602</v>
          </cell>
          <cell r="B551" t="str">
            <v>06073015602</v>
          </cell>
          <cell r="C551">
            <v>835</v>
          </cell>
          <cell r="D551">
            <v>295</v>
          </cell>
          <cell r="E551">
            <v>641</v>
          </cell>
        </row>
        <row r="552">
          <cell r="A552">
            <v>6073015701</v>
          </cell>
          <cell r="B552" t="str">
            <v>06073015701</v>
          </cell>
          <cell r="C552">
            <v>2467</v>
          </cell>
          <cell r="D552">
            <v>442</v>
          </cell>
          <cell r="E552">
            <v>1467</v>
          </cell>
        </row>
        <row r="553">
          <cell r="A553">
            <v>6073015704</v>
          </cell>
          <cell r="B553" t="str">
            <v>06073015704</v>
          </cell>
          <cell r="C553">
            <v>1541</v>
          </cell>
          <cell r="D553">
            <v>257</v>
          </cell>
          <cell r="E553">
            <v>953</v>
          </cell>
        </row>
        <row r="554">
          <cell r="A554">
            <v>6073015705</v>
          </cell>
          <cell r="B554" t="str">
            <v>06073015705</v>
          </cell>
          <cell r="C554">
            <v>1621</v>
          </cell>
          <cell r="D554">
            <v>156</v>
          </cell>
          <cell r="E554">
            <v>963</v>
          </cell>
        </row>
        <row r="555">
          <cell r="A555">
            <v>6073015706</v>
          </cell>
          <cell r="B555" t="str">
            <v>06073015706</v>
          </cell>
          <cell r="C555">
            <v>939</v>
          </cell>
          <cell r="D555">
            <v>143</v>
          </cell>
          <cell r="E555">
            <v>538</v>
          </cell>
        </row>
        <row r="556">
          <cell r="A556">
            <v>6073015801</v>
          </cell>
          <cell r="B556" t="str">
            <v>06073015801</v>
          </cell>
          <cell r="C556">
            <v>1551</v>
          </cell>
          <cell r="D556">
            <v>205</v>
          </cell>
          <cell r="E556">
            <v>857</v>
          </cell>
        </row>
        <row r="557">
          <cell r="A557">
            <v>6073015802</v>
          </cell>
          <cell r="B557" t="str">
            <v>06073015802</v>
          </cell>
          <cell r="C557">
            <v>1781</v>
          </cell>
          <cell r="D557">
            <v>333</v>
          </cell>
          <cell r="E557">
            <v>1019</v>
          </cell>
        </row>
        <row r="558">
          <cell r="A558">
            <v>6073015901</v>
          </cell>
          <cell r="B558" t="str">
            <v>06073015901</v>
          </cell>
          <cell r="C558">
            <v>1098</v>
          </cell>
          <cell r="D558">
            <v>99</v>
          </cell>
          <cell r="E558">
            <v>602</v>
          </cell>
        </row>
        <row r="559">
          <cell r="A559">
            <v>6073015902</v>
          </cell>
          <cell r="B559" t="str">
            <v>06073015902</v>
          </cell>
          <cell r="C559">
            <v>1907</v>
          </cell>
          <cell r="D559">
            <v>320</v>
          </cell>
          <cell r="E559">
            <v>1153</v>
          </cell>
        </row>
        <row r="560">
          <cell r="A560">
            <v>6073016000</v>
          </cell>
          <cell r="B560" t="str">
            <v>06073016000</v>
          </cell>
          <cell r="C560">
            <v>1115</v>
          </cell>
          <cell r="D560">
            <v>231</v>
          </cell>
          <cell r="E560">
            <v>653</v>
          </cell>
        </row>
        <row r="561">
          <cell r="A561">
            <v>6073016100</v>
          </cell>
          <cell r="B561" t="str">
            <v>06073016100</v>
          </cell>
          <cell r="C561">
            <v>2359</v>
          </cell>
          <cell r="D561">
            <v>616</v>
          </cell>
          <cell r="E561">
            <v>1600</v>
          </cell>
        </row>
        <row r="562">
          <cell r="A562">
            <v>6073016201</v>
          </cell>
          <cell r="B562" t="str">
            <v>06073016201</v>
          </cell>
          <cell r="C562">
            <v>2300</v>
          </cell>
          <cell r="D562">
            <v>918</v>
          </cell>
          <cell r="E562">
            <v>1977</v>
          </cell>
        </row>
        <row r="563">
          <cell r="A563">
            <v>6073016202</v>
          </cell>
          <cell r="B563" t="str">
            <v>06073016202</v>
          </cell>
          <cell r="C563">
            <v>1609</v>
          </cell>
          <cell r="D563">
            <v>215</v>
          </cell>
          <cell r="E563">
            <v>1014</v>
          </cell>
        </row>
        <row r="564">
          <cell r="A564">
            <v>6073016301</v>
          </cell>
          <cell r="B564" t="str">
            <v>06073016301</v>
          </cell>
          <cell r="C564">
            <v>2102</v>
          </cell>
          <cell r="D564">
            <v>275</v>
          </cell>
          <cell r="E564">
            <v>1144</v>
          </cell>
        </row>
        <row r="565">
          <cell r="A565">
            <v>6073016302</v>
          </cell>
          <cell r="B565" t="str">
            <v>06073016302</v>
          </cell>
          <cell r="C565">
            <v>1907</v>
          </cell>
          <cell r="D565">
            <v>253</v>
          </cell>
          <cell r="E565">
            <v>1206</v>
          </cell>
        </row>
        <row r="566">
          <cell r="A566">
            <v>6073016401</v>
          </cell>
          <cell r="B566" t="str">
            <v>06073016401</v>
          </cell>
          <cell r="C566">
            <v>2103</v>
          </cell>
          <cell r="D566">
            <v>748</v>
          </cell>
          <cell r="E566">
            <v>1115</v>
          </cell>
        </row>
        <row r="567">
          <cell r="A567">
            <v>6073016403</v>
          </cell>
          <cell r="B567" t="str">
            <v>06073016403</v>
          </cell>
          <cell r="C567">
            <v>1715</v>
          </cell>
          <cell r="D567">
            <v>360</v>
          </cell>
          <cell r="E567">
            <v>1087</v>
          </cell>
        </row>
        <row r="568">
          <cell r="A568">
            <v>6073016404</v>
          </cell>
          <cell r="B568" t="str">
            <v>06073016404</v>
          </cell>
          <cell r="C568">
            <v>1023</v>
          </cell>
          <cell r="D568">
            <v>158</v>
          </cell>
          <cell r="E568">
            <v>642</v>
          </cell>
        </row>
        <row r="569">
          <cell r="A569">
            <v>6073016502</v>
          </cell>
          <cell r="B569" t="str">
            <v>06073016502</v>
          </cell>
          <cell r="C569">
            <v>2561</v>
          </cell>
          <cell r="D569">
            <v>522</v>
          </cell>
          <cell r="E569">
            <v>1622</v>
          </cell>
        </row>
        <row r="570">
          <cell r="A570">
            <v>6073016503</v>
          </cell>
          <cell r="B570" t="str">
            <v>06073016503</v>
          </cell>
          <cell r="C570">
            <v>911</v>
          </cell>
          <cell r="D570">
            <v>266</v>
          </cell>
          <cell r="E570">
            <v>637</v>
          </cell>
        </row>
        <row r="571">
          <cell r="A571">
            <v>6073016504</v>
          </cell>
          <cell r="B571" t="str">
            <v>06073016504</v>
          </cell>
          <cell r="C571">
            <v>2606</v>
          </cell>
          <cell r="D571">
            <v>395</v>
          </cell>
          <cell r="E571">
            <v>1709</v>
          </cell>
        </row>
        <row r="572">
          <cell r="A572">
            <v>6073016606</v>
          </cell>
          <cell r="B572" t="str">
            <v>06073016606</v>
          </cell>
          <cell r="C572">
            <v>1241</v>
          </cell>
          <cell r="D572">
            <v>348</v>
          </cell>
          <cell r="E572">
            <v>893</v>
          </cell>
        </row>
        <row r="573">
          <cell r="A573">
            <v>6073016607</v>
          </cell>
          <cell r="B573" t="str">
            <v>06073016607</v>
          </cell>
          <cell r="C573">
            <v>2635</v>
          </cell>
          <cell r="D573">
            <v>798</v>
          </cell>
          <cell r="E573">
            <v>1791</v>
          </cell>
        </row>
        <row r="574">
          <cell r="A574">
            <v>6073016608</v>
          </cell>
          <cell r="B574" t="str">
            <v>06073016608</v>
          </cell>
          <cell r="C574">
            <v>825</v>
          </cell>
          <cell r="D574">
            <v>289</v>
          </cell>
          <cell r="E574">
            <v>625</v>
          </cell>
        </row>
        <row r="575">
          <cell r="A575">
            <v>6073016609</v>
          </cell>
          <cell r="B575" t="str">
            <v>06073016609</v>
          </cell>
          <cell r="C575">
            <v>1788</v>
          </cell>
          <cell r="D575">
            <v>537</v>
          </cell>
          <cell r="E575">
            <v>1300</v>
          </cell>
        </row>
        <row r="576">
          <cell r="A576">
            <v>6073016610</v>
          </cell>
          <cell r="B576" t="str">
            <v>06073016610</v>
          </cell>
          <cell r="C576">
            <v>1509</v>
          </cell>
          <cell r="D576">
            <v>361</v>
          </cell>
          <cell r="E576">
            <v>1130</v>
          </cell>
        </row>
        <row r="577">
          <cell r="A577">
            <v>6073016613</v>
          </cell>
          <cell r="B577" t="str">
            <v>06073016613</v>
          </cell>
          <cell r="C577">
            <v>706</v>
          </cell>
          <cell r="D577">
            <v>166</v>
          </cell>
          <cell r="E577">
            <v>487</v>
          </cell>
        </row>
        <row r="578">
          <cell r="A578">
            <v>6073016614</v>
          </cell>
          <cell r="B578" t="str">
            <v>06073016614</v>
          </cell>
          <cell r="C578">
            <v>1545</v>
          </cell>
          <cell r="D578">
            <v>310</v>
          </cell>
          <cell r="E578">
            <v>967</v>
          </cell>
        </row>
        <row r="579">
          <cell r="A579">
            <v>6073016615</v>
          </cell>
          <cell r="B579" t="str">
            <v>06073016615</v>
          </cell>
          <cell r="C579">
            <v>1327</v>
          </cell>
          <cell r="D579">
            <v>191</v>
          </cell>
          <cell r="E579">
            <v>720</v>
          </cell>
        </row>
        <row r="580">
          <cell r="A580">
            <v>6073016616</v>
          </cell>
          <cell r="B580" t="str">
            <v>06073016616</v>
          </cell>
          <cell r="C580">
            <v>1620</v>
          </cell>
          <cell r="D580">
            <v>401</v>
          </cell>
          <cell r="E580">
            <v>1071</v>
          </cell>
        </row>
        <row r="581">
          <cell r="A581">
            <v>6073016617</v>
          </cell>
          <cell r="B581" t="str">
            <v>06073016617</v>
          </cell>
          <cell r="C581">
            <v>1799</v>
          </cell>
          <cell r="D581">
            <v>566</v>
          </cell>
          <cell r="E581">
            <v>1121</v>
          </cell>
        </row>
        <row r="582">
          <cell r="A582">
            <v>6073016618</v>
          </cell>
          <cell r="B582" t="str">
            <v>06073016618</v>
          </cell>
          <cell r="C582">
            <v>1764</v>
          </cell>
          <cell r="D582">
            <v>573</v>
          </cell>
          <cell r="E582">
            <v>1144</v>
          </cell>
        </row>
        <row r="583">
          <cell r="A583">
            <v>6073016619</v>
          </cell>
          <cell r="B583" t="str">
            <v>06073016619</v>
          </cell>
          <cell r="C583">
            <v>1925</v>
          </cell>
          <cell r="D583">
            <v>545</v>
          </cell>
          <cell r="E583">
            <v>1379</v>
          </cell>
        </row>
        <row r="584">
          <cell r="A584">
            <v>6073016620</v>
          </cell>
          <cell r="B584" t="str">
            <v>06073016620</v>
          </cell>
          <cell r="C584">
            <v>947</v>
          </cell>
          <cell r="D584">
            <v>267</v>
          </cell>
          <cell r="E584">
            <v>708</v>
          </cell>
        </row>
        <row r="585">
          <cell r="A585">
            <v>6073016621</v>
          </cell>
          <cell r="B585" t="str">
            <v>06073016621</v>
          </cell>
          <cell r="C585">
            <v>1478</v>
          </cell>
          <cell r="D585">
            <v>464</v>
          </cell>
          <cell r="E585">
            <v>1059</v>
          </cell>
        </row>
        <row r="586">
          <cell r="A586">
            <v>6073016703</v>
          </cell>
          <cell r="B586" t="str">
            <v>06073016703</v>
          </cell>
          <cell r="C586">
            <v>1027</v>
          </cell>
          <cell r="D586">
            <v>230</v>
          </cell>
          <cell r="E586">
            <v>643</v>
          </cell>
        </row>
        <row r="587">
          <cell r="A587">
            <v>6073016704</v>
          </cell>
          <cell r="B587" t="str">
            <v>06073016704</v>
          </cell>
          <cell r="C587">
            <v>2587</v>
          </cell>
          <cell r="D587">
            <v>610</v>
          </cell>
          <cell r="E587">
            <v>1642</v>
          </cell>
        </row>
        <row r="588">
          <cell r="A588">
            <v>6073016705</v>
          </cell>
          <cell r="B588" t="str">
            <v>06073016705</v>
          </cell>
          <cell r="C588">
            <v>2014</v>
          </cell>
          <cell r="D588">
            <v>412</v>
          </cell>
          <cell r="E588">
            <v>1230</v>
          </cell>
        </row>
        <row r="589">
          <cell r="A589">
            <v>6073016706</v>
          </cell>
          <cell r="B589" t="str">
            <v>06073016706</v>
          </cell>
          <cell r="C589">
            <v>1097</v>
          </cell>
          <cell r="D589">
            <v>264</v>
          </cell>
          <cell r="E589">
            <v>711</v>
          </cell>
        </row>
        <row r="590">
          <cell r="A590">
            <v>6073016804</v>
          </cell>
          <cell r="B590" t="str">
            <v>06073016804</v>
          </cell>
          <cell r="C590">
            <v>2851</v>
          </cell>
          <cell r="D590">
            <v>514</v>
          </cell>
          <cell r="E590">
            <v>1798</v>
          </cell>
        </row>
        <row r="591">
          <cell r="A591">
            <v>6073016806</v>
          </cell>
          <cell r="B591" t="str">
            <v>06073016806</v>
          </cell>
          <cell r="C591">
            <v>1529</v>
          </cell>
          <cell r="D591">
            <v>348</v>
          </cell>
          <cell r="E591">
            <v>1028</v>
          </cell>
        </row>
        <row r="592">
          <cell r="A592">
            <v>6073016807</v>
          </cell>
          <cell r="B592" t="str">
            <v>06073016807</v>
          </cell>
          <cell r="C592">
            <v>2529</v>
          </cell>
          <cell r="D592">
            <v>758</v>
          </cell>
          <cell r="E592">
            <v>1779</v>
          </cell>
        </row>
        <row r="593">
          <cell r="A593">
            <v>6073016809</v>
          </cell>
          <cell r="B593" t="str">
            <v>06073016809</v>
          </cell>
          <cell r="C593">
            <v>2103</v>
          </cell>
          <cell r="D593">
            <v>576</v>
          </cell>
          <cell r="E593">
            <v>1453</v>
          </cell>
        </row>
        <row r="594">
          <cell r="A594">
            <v>6073016810</v>
          </cell>
          <cell r="B594" t="str">
            <v>06073016810</v>
          </cell>
          <cell r="C594">
            <v>935</v>
          </cell>
          <cell r="D594">
            <v>283</v>
          </cell>
          <cell r="E594">
            <v>664</v>
          </cell>
        </row>
        <row r="595">
          <cell r="A595">
            <v>6073016811</v>
          </cell>
          <cell r="B595" t="str">
            <v>06073016811</v>
          </cell>
          <cell r="C595">
            <v>1911</v>
          </cell>
          <cell r="D595">
            <v>679</v>
          </cell>
          <cell r="E595">
            <v>1378</v>
          </cell>
        </row>
        <row r="596">
          <cell r="A596">
            <v>6073016812</v>
          </cell>
          <cell r="B596" t="str">
            <v>06073016812</v>
          </cell>
          <cell r="C596">
            <v>1379</v>
          </cell>
          <cell r="D596">
            <v>745</v>
          </cell>
          <cell r="E596">
            <v>1043</v>
          </cell>
        </row>
        <row r="597">
          <cell r="A597">
            <v>6073016813</v>
          </cell>
          <cell r="B597" t="str">
            <v>06073016813</v>
          </cell>
          <cell r="C597">
            <v>1387</v>
          </cell>
          <cell r="D597">
            <v>833</v>
          </cell>
          <cell r="E597">
            <v>1159</v>
          </cell>
        </row>
        <row r="598">
          <cell r="A598">
            <v>6073016901</v>
          </cell>
          <cell r="B598" t="str">
            <v>06073016901</v>
          </cell>
          <cell r="C598">
            <v>2591</v>
          </cell>
          <cell r="D598">
            <v>714</v>
          </cell>
          <cell r="E598">
            <v>1845</v>
          </cell>
        </row>
        <row r="599">
          <cell r="A599">
            <v>6073016902</v>
          </cell>
          <cell r="B599" t="str">
            <v>06073016902</v>
          </cell>
          <cell r="C599">
            <v>347</v>
          </cell>
          <cell r="D599">
            <v>93</v>
          </cell>
          <cell r="E599">
            <v>226</v>
          </cell>
        </row>
        <row r="600">
          <cell r="A600">
            <v>6073017006</v>
          </cell>
          <cell r="B600" t="str">
            <v>06073017006</v>
          </cell>
          <cell r="C600">
            <v>343</v>
          </cell>
          <cell r="D600">
            <v>142</v>
          </cell>
          <cell r="E600">
            <v>310</v>
          </cell>
        </row>
        <row r="601">
          <cell r="A601">
            <v>6073017009</v>
          </cell>
          <cell r="B601" t="str">
            <v>06073017009</v>
          </cell>
          <cell r="C601">
            <v>1653</v>
          </cell>
          <cell r="D601">
            <v>402</v>
          </cell>
          <cell r="E601">
            <v>1227</v>
          </cell>
        </row>
        <row r="602">
          <cell r="A602">
            <v>6073017010</v>
          </cell>
          <cell r="B602" t="str">
            <v>06073017010</v>
          </cell>
          <cell r="C602">
            <v>950</v>
          </cell>
          <cell r="D602">
            <v>315</v>
          </cell>
          <cell r="E602">
            <v>842</v>
          </cell>
        </row>
        <row r="603">
          <cell r="A603">
            <v>6073017020</v>
          </cell>
          <cell r="B603" t="str">
            <v>06073017020</v>
          </cell>
          <cell r="C603">
            <v>602</v>
          </cell>
          <cell r="D603">
            <v>151</v>
          </cell>
          <cell r="E603">
            <v>336</v>
          </cell>
        </row>
        <row r="604">
          <cell r="A604">
            <v>6073017021</v>
          </cell>
          <cell r="B604" t="str">
            <v>06073017021</v>
          </cell>
          <cell r="C604">
            <v>969</v>
          </cell>
          <cell r="D604">
            <v>309</v>
          </cell>
          <cell r="E604">
            <v>693</v>
          </cell>
        </row>
        <row r="605">
          <cell r="A605">
            <v>6073017033</v>
          </cell>
          <cell r="B605" t="str">
            <v>06073017033</v>
          </cell>
          <cell r="C605">
            <v>350</v>
          </cell>
          <cell r="D605">
            <v>36</v>
          </cell>
          <cell r="E605">
            <v>113</v>
          </cell>
        </row>
        <row r="606">
          <cell r="A606">
            <v>6073017040</v>
          </cell>
          <cell r="B606" t="str">
            <v>06073017040</v>
          </cell>
          <cell r="C606">
            <v>1440</v>
          </cell>
          <cell r="D606">
            <v>461</v>
          </cell>
          <cell r="E606">
            <v>1250</v>
          </cell>
        </row>
        <row r="607">
          <cell r="A607">
            <v>6073017041</v>
          </cell>
          <cell r="B607" t="str">
            <v>06073017041</v>
          </cell>
          <cell r="C607">
            <v>2318</v>
          </cell>
          <cell r="D607">
            <v>587</v>
          </cell>
          <cell r="E607">
            <v>1835</v>
          </cell>
        </row>
        <row r="608">
          <cell r="A608">
            <v>6073017045</v>
          </cell>
          <cell r="B608" t="str">
            <v>06073017045</v>
          </cell>
          <cell r="C608">
            <v>125</v>
          </cell>
          <cell r="D608">
            <v>20</v>
          </cell>
          <cell r="E608">
            <v>38</v>
          </cell>
        </row>
        <row r="609">
          <cell r="A609">
            <v>6073017046</v>
          </cell>
          <cell r="B609" t="str">
            <v>06073017046</v>
          </cell>
          <cell r="C609">
            <v>1</v>
          </cell>
          <cell r="D609">
            <v>0</v>
          </cell>
          <cell r="E609">
            <v>0</v>
          </cell>
        </row>
        <row r="610">
          <cell r="A610">
            <v>6073017048</v>
          </cell>
          <cell r="B610" t="str">
            <v>06073017048</v>
          </cell>
          <cell r="C610">
            <v>2367</v>
          </cell>
          <cell r="D610">
            <v>518</v>
          </cell>
          <cell r="E610">
            <v>1801</v>
          </cell>
        </row>
        <row r="611">
          <cell r="A611">
            <v>6073017049</v>
          </cell>
          <cell r="B611" t="str">
            <v>06073017049</v>
          </cell>
          <cell r="C611">
            <v>1034</v>
          </cell>
          <cell r="D611">
            <v>262</v>
          </cell>
          <cell r="E611">
            <v>828</v>
          </cell>
        </row>
        <row r="612">
          <cell r="A612">
            <v>6073017050</v>
          </cell>
          <cell r="B612" t="str">
            <v>06073017050</v>
          </cell>
          <cell r="C612">
            <v>1099</v>
          </cell>
          <cell r="D612">
            <v>303</v>
          </cell>
          <cell r="E612">
            <v>908</v>
          </cell>
        </row>
        <row r="613">
          <cell r="A613">
            <v>6073017051</v>
          </cell>
          <cell r="B613" t="str">
            <v>06073017051</v>
          </cell>
          <cell r="C613">
            <v>1</v>
          </cell>
          <cell r="D613">
            <v>0</v>
          </cell>
          <cell r="E613">
            <v>0</v>
          </cell>
        </row>
        <row r="614">
          <cell r="A614">
            <v>6073017053</v>
          </cell>
          <cell r="B614" t="str">
            <v>06073017053</v>
          </cell>
          <cell r="C614">
            <v>1156</v>
          </cell>
          <cell r="D614">
            <v>419</v>
          </cell>
          <cell r="E614">
            <v>937</v>
          </cell>
        </row>
        <row r="615">
          <cell r="A615">
            <v>6073017054</v>
          </cell>
          <cell r="B615" t="str">
            <v>06073017054</v>
          </cell>
          <cell r="C615">
            <v>1995</v>
          </cell>
          <cell r="D615">
            <v>599</v>
          </cell>
          <cell r="E615">
            <v>1521</v>
          </cell>
        </row>
        <row r="616">
          <cell r="A616">
            <v>6073017061</v>
          </cell>
          <cell r="B616" t="str">
            <v>06073017061</v>
          </cell>
          <cell r="C616">
            <v>986</v>
          </cell>
          <cell r="D616">
            <v>456</v>
          </cell>
          <cell r="E616">
            <v>742</v>
          </cell>
        </row>
        <row r="617">
          <cell r="A617">
            <v>6073017062</v>
          </cell>
          <cell r="B617" t="str">
            <v>06073017062</v>
          </cell>
          <cell r="C617">
            <v>499</v>
          </cell>
          <cell r="D617">
            <v>236</v>
          </cell>
          <cell r="E617">
            <v>429</v>
          </cell>
        </row>
        <row r="618">
          <cell r="A618">
            <v>6073017064</v>
          </cell>
          <cell r="B618" t="str">
            <v>06073017064</v>
          </cell>
          <cell r="C618">
            <v>2091</v>
          </cell>
          <cell r="D618">
            <v>114</v>
          </cell>
          <cell r="E618">
            <v>375</v>
          </cell>
        </row>
        <row r="619">
          <cell r="A619">
            <v>6073017065</v>
          </cell>
          <cell r="B619" t="str">
            <v>06073017065</v>
          </cell>
          <cell r="C619">
            <v>2749</v>
          </cell>
          <cell r="D619">
            <v>241</v>
          </cell>
          <cell r="E619">
            <v>568</v>
          </cell>
        </row>
        <row r="620">
          <cell r="A620">
            <v>6073017066</v>
          </cell>
          <cell r="B620" t="str">
            <v>06073017066</v>
          </cell>
          <cell r="C620">
            <v>1642</v>
          </cell>
          <cell r="D620">
            <v>331</v>
          </cell>
          <cell r="E620">
            <v>736</v>
          </cell>
        </row>
        <row r="621">
          <cell r="A621">
            <v>6073017067</v>
          </cell>
          <cell r="B621" t="str">
            <v>06073017067</v>
          </cell>
          <cell r="C621">
            <v>222</v>
          </cell>
          <cell r="D621">
            <v>69</v>
          </cell>
          <cell r="E621">
            <v>164</v>
          </cell>
        </row>
        <row r="622">
          <cell r="A622">
            <v>6073017070</v>
          </cell>
          <cell r="B622" t="str">
            <v>06073017070</v>
          </cell>
          <cell r="C622">
            <v>1980</v>
          </cell>
          <cell r="D622">
            <v>175</v>
          </cell>
          <cell r="E622">
            <v>486</v>
          </cell>
        </row>
        <row r="623">
          <cell r="A623">
            <v>6073017071</v>
          </cell>
          <cell r="B623" t="str">
            <v>06073017071</v>
          </cell>
          <cell r="C623">
            <v>475</v>
          </cell>
          <cell r="D623">
            <v>50</v>
          </cell>
          <cell r="E623">
            <v>140</v>
          </cell>
        </row>
        <row r="624">
          <cell r="A624">
            <v>6073017104</v>
          </cell>
          <cell r="B624" t="str">
            <v>06073017104</v>
          </cell>
          <cell r="C624">
            <v>155</v>
          </cell>
          <cell r="D624">
            <v>36</v>
          </cell>
          <cell r="E624">
            <v>96</v>
          </cell>
        </row>
        <row r="625">
          <cell r="A625">
            <v>6073017106</v>
          </cell>
          <cell r="B625" t="str">
            <v>06073017106</v>
          </cell>
          <cell r="C625">
            <v>598</v>
          </cell>
          <cell r="D625">
            <v>248</v>
          </cell>
          <cell r="E625">
            <v>491</v>
          </cell>
        </row>
        <row r="626">
          <cell r="A626">
            <v>6073017108</v>
          </cell>
          <cell r="B626" t="str">
            <v>06073017108</v>
          </cell>
          <cell r="C626">
            <v>1</v>
          </cell>
          <cell r="D626">
            <v>0</v>
          </cell>
          <cell r="E626">
            <v>0</v>
          </cell>
        </row>
        <row r="627">
          <cell r="A627">
            <v>6073017111</v>
          </cell>
          <cell r="B627" t="str">
            <v>06073017111</v>
          </cell>
          <cell r="C627">
            <v>648</v>
          </cell>
          <cell r="D627">
            <v>252</v>
          </cell>
          <cell r="E627">
            <v>506</v>
          </cell>
        </row>
        <row r="628">
          <cell r="A628">
            <v>6073017112</v>
          </cell>
          <cell r="B628" t="str">
            <v>06073017112</v>
          </cell>
          <cell r="C628">
            <v>414</v>
          </cell>
          <cell r="D628">
            <v>55</v>
          </cell>
          <cell r="E628">
            <v>169</v>
          </cell>
        </row>
        <row r="629">
          <cell r="A629">
            <v>6073017113</v>
          </cell>
          <cell r="B629" t="str">
            <v>06073017113</v>
          </cell>
          <cell r="C629">
            <v>1016</v>
          </cell>
          <cell r="D629">
            <v>423</v>
          </cell>
          <cell r="E629">
            <v>621</v>
          </cell>
        </row>
        <row r="630">
          <cell r="A630">
            <v>6073017303</v>
          </cell>
          <cell r="B630" t="str">
            <v>06073017303</v>
          </cell>
          <cell r="C630">
            <v>680</v>
          </cell>
          <cell r="D630">
            <v>120</v>
          </cell>
          <cell r="E630">
            <v>203</v>
          </cell>
        </row>
        <row r="631">
          <cell r="A631">
            <v>6073017307</v>
          </cell>
          <cell r="B631" t="str">
            <v>06073017307</v>
          </cell>
          <cell r="C631">
            <v>1201</v>
          </cell>
          <cell r="D631">
            <v>582</v>
          </cell>
          <cell r="E631">
            <v>635</v>
          </cell>
        </row>
        <row r="632">
          <cell r="A632">
            <v>6073017308</v>
          </cell>
          <cell r="B632" t="str">
            <v>06073017308</v>
          </cell>
          <cell r="C632">
            <v>987</v>
          </cell>
          <cell r="D632">
            <v>161</v>
          </cell>
          <cell r="E632">
            <v>347</v>
          </cell>
        </row>
        <row r="633">
          <cell r="A633">
            <v>6073017403</v>
          </cell>
          <cell r="B633" t="str">
            <v>06073017403</v>
          </cell>
          <cell r="C633">
            <v>787</v>
          </cell>
          <cell r="D633">
            <v>197</v>
          </cell>
          <cell r="E633">
            <v>480</v>
          </cell>
        </row>
        <row r="634">
          <cell r="A634">
            <v>6073017405</v>
          </cell>
          <cell r="B634" t="str">
            <v>06073017405</v>
          </cell>
          <cell r="C634">
            <v>756</v>
          </cell>
          <cell r="D634">
            <v>159</v>
          </cell>
          <cell r="E634">
            <v>349</v>
          </cell>
        </row>
        <row r="635">
          <cell r="A635">
            <v>6073017406</v>
          </cell>
          <cell r="B635" t="str">
            <v>06073017406</v>
          </cell>
          <cell r="C635">
            <v>501</v>
          </cell>
          <cell r="D635">
            <v>107</v>
          </cell>
          <cell r="E635">
            <v>253</v>
          </cell>
        </row>
        <row r="636">
          <cell r="A636">
            <v>6073017407</v>
          </cell>
          <cell r="B636" t="str">
            <v>06073017407</v>
          </cell>
          <cell r="C636">
            <v>1651</v>
          </cell>
          <cell r="D636">
            <v>376</v>
          </cell>
          <cell r="E636">
            <v>988</v>
          </cell>
        </row>
        <row r="637">
          <cell r="A637">
            <v>6073017408</v>
          </cell>
          <cell r="B637" t="str">
            <v>06073017408</v>
          </cell>
          <cell r="C637">
            <v>1493</v>
          </cell>
          <cell r="D637">
            <v>268</v>
          </cell>
          <cell r="E637">
            <v>852</v>
          </cell>
        </row>
        <row r="638">
          <cell r="A638">
            <v>6073017501</v>
          </cell>
          <cell r="B638" t="str">
            <v>06073017501</v>
          </cell>
          <cell r="C638">
            <v>1726</v>
          </cell>
          <cell r="D638">
            <v>300</v>
          </cell>
          <cell r="E638">
            <v>842</v>
          </cell>
        </row>
        <row r="639">
          <cell r="A639">
            <v>6073017502</v>
          </cell>
          <cell r="B639" t="str">
            <v>06073017502</v>
          </cell>
          <cell r="C639">
            <v>1398</v>
          </cell>
          <cell r="D639">
            <v>214</v>
          </cell>
          <cell r="E639">
            <v>678</v>
          </cell>
        </row>
        <row r="640">
          <cell r="A640">
            <v>6073017601</v>
          </cell>
          <cell r="B640" t="str">
            <v>06073017601</v>
          </cell>
          <cell r="C640">
            <v>1352</v>
          </cell>
          <cell r="D640">
            <v>381</v>
          </cell>
          <cell r="E640">
            <v>949</v>
          </cell>
        </row>
        <row r="641">
          <cell r="A641">
            <v>6073017603</v>
          </cell>
          <cell r="B641" t="str">
            <v>06073017603</v>
          </cell>
          <cell r="C641">
            <v>1135</v>
          </cell>
          <cell r="D641">
            <v>220</v>
          </cell>
          <cell r="E641">
            <v>592</v>
          </cell>
        </row>
        <row r="642">
          <cell r="A642">
            <v>6073017605</v>
          </cell>
          <cell r="B642" t="str">
            <v>06073017605</v>
          </cell>
          <cell r="C642">
            <v>707</v>
          </cell>
          <cell r="D642">
            <v>150</v>
          </cell>
          <cell r="E642">
            <v>298</v>
          </cell>
        </row>
        <row r="643">
          <cell r="A643">
            <v>6073017606</v>
          </cell>
          <cell r="B643" t="str">
            <v>06073017606</v>
          </cell>
          <cell r="C643">
            <v>1024</v>
          </cell>
          <cell r="D643">
            <v>147</v>
          </cell>
          <cell r="E643">
            <v>482</v>
          </cell>
        </row>
        <row r="644">
          <cell r="A644">
            <v>6073017701</v>
          </cell>
          <cell r="B644" t="str">
            <v>06073017701</v>
          </cell>
          <cell r="C644">
            <v>3013</v>
          </cell>
          <cell r="D644">
            <v>513</v>
          </cell>
          <cell r="E644">
            <v>1805</v>
          </cell>
        </row>
        <row r="645">
          <cell r="A645">
            <v>6073017702</v>
          </cell>
          <cell r="B645" t="str">
            <v>06073017702</v>
          </cell>
          <cell r="C645">
            <v>1741</v>
          </cell>
          <cell r="D645">
            <v>275</v>
          </cell>
          <cell r="E645">
            <v>833</v>
          </cell>
        </row>
        <row r="646">
          <cell r="A646">
            <v>6073018101</v>
          </cell>
          <cell r="B646" t="str">
            <v>06073018101</v>
          </cell>
          <cell r="C646">
            <v>1506</v>
          </cell>
          <cell r="D646">
            <v>294</v>
          </cell>
          <cell r="E646">
            <v>871</v>
          </cell>
        </row>
        <row r="647">
          <cell r="A647">
            <v>6073018102</v>
          </cell>
          <cell r="B647" t="str">
            <v>06073018102</v>
          </cell>
          <cell r="C647">
            <v>1617</v>
          </cell>
          <cell r="D647">
            <v>311</v>
          </cell>
          <cell r="E647">
            <v>902</v>
          </cell>
        </row>
        <row r="648">
          <cell r="A648">
            <v>6073018201</v>
          </cell>
          <cell r="B648" t="str">
            <v>06073018201</v>
          </cell>
          <cell r="C648">
            <v>1703</v>
          </cell>
          <cell r="D648">
            <v>251</v>
          </cell>
          <cell r="E648">
            <v>881</v>
          </cell>
        </row>
        <row r="649">
          <cell r="A649">
            <v>6073018202</v>
          </cell>
          <cell r="B649" t="str">
            <v>06073018202</v>
          </cell>
          <cell r="C649">
            <v>1518</v>
          </cell>
          <cell r="D649">
            <v>191</v>
          </cell>
          <cell r="E649">
            <v>757</v>
          </cell>
        </row>
        <row r="650">
          <cell r="A650">
            <v>6073018301</v>
          </cell>
          <cell r="B650" t="str">
            <v>06073018301</v>
          </cell>
          <cell r="C650">
            <v>1677</v>
          </cell>
          <cell r="D650">
            <v>863</v>
          </cell>
          <cell r="E650">
            <v>1142</v>
          </cell>
        </row>
        <row r="651">
          <cell r="A651">
            <v>6073018302</v>
          </cell>
          <cell r="B651" t="str">
            <v>06073018302</v>
          </cell>
          <cell r="C651">
            <v>1143</v>
          </cell>
          <cell r="D651">
            <v>229</v>
          </cell>
          <cell r="E651">
            <v>647</v>
          </cell>
        </row>
        <row r="652">
          <cell r="A652">
            <v>6073018400</v>
          </cell>
          <cell r="B652" t="str">
            <v>06073018400</v>
          </cell>
          <cell r="C652">
            <v>2345</v>
          </cell>
          <cell r="D652">
            <v>304</v>
          </cell>
          <cell r="E652">
            <v>1123</v>
          </cell>
        </row>
        <row r="653">
          <cell r="A653">
            <v>6073018504</v>
          </cell>
          <cell r="B653" t="str">
            <v>06073018504</v>
          </cell>
          <cell r="C653">
            <v>2754</v>
          </cell>
          <cell r="D653">
            <v>621</v>
          </cell>
          <cell r="E653">
            <v>1792</v>
          </cell>
        </row>
        <row r="654">
          <cell r="A654">
            <v>6073018509</v>
          </cell>
          <cell r="B654" t="str">
            <v>06073018509</v>
          </cell>
          <cell r="C654">
            <v>1851</v>
          </cell>
          <cell r="D654">
            <v>451</v>
          </cell>
          <cell r="E654">
            <v>1187</v>
          </cell>
        </row>
        <row r="655">
          <cell r="A655">
            <v>6073018510</v>
          </cell>
          <cell r="B655" t="str">
            <v>06073018510</v>
          </cell>
          <cell r="C655">
            <v>1211</v>
          </cell>
          <cell r="D655">
            <v>286</v>
          </cell>
          <cell r="E655">
            <v>656</v>
          </cell>
        </row>
        <row r="656">
          <cell r="A656">
            <v>6073018511</v>
          </cell>
          <cell r="B656" t="str">
            <v>06073018511</v>
          </cell>
          <cell r="C656">
            <v>1954</v>
          </cell>
          <cell r="D656">
            <v>391</v>
          </cell>
          <cell r="E656">
            <v>1270</v>
          </cell>
        </row>
        <row r="657">
          <cell r="A657">
            <v>6073018512</v>
          </cell>
          <cell r="B657" t="str">
            <v>06073018512</v>
          </cell>
          <cell r="C657">
            <v>2210</v>
          </cell>
          <cell r="D657">
            <v>1624</v>
          </cell>
          <cell r="E657">
            <v>1675</v>
          </cell>
        </row>
        <row r="658">
          <cell r="A658">
            <v>6073018515</v>
          </cell>
          <cell r="B658" t="str">
            <v>06073018515</v>
          </cell>
          <cell r="C658">
            <v>2180</v>
          </cell>
          <cell r="D658">
            <v>587</v>
          </cell>
          <cell r="E658">
            <v>1567</v>
          </cell>
        </row>
        <row r="659">
          <cell r="A659">
            <v>6073018516</v>
          </cell>
          <cell r="B659" t="str">
            <v>06073018516</v>
          </cell>
          <cell r="C659">
            <v>1326</v>
          </cell>
          <cell r="D659">
            <v>275</v>
          </cell>
          <cell r="E659">
            <v>857</v>
          </cell>
        </row>
        <row r="660">
          <cell r="A660">
            <v>6073018517</v>
          </cell>
          <cell r="B660" t="str">
            <v>06073018517</v>
          </cell>
          <cell r="C660">
            <v>1980</v>
          </cell>
          <cell r="D660">
            <v>401</v>
          </cell>
          <cell r="E660">
            <v>1254</v>
          </cell>
        </row>
        <row r="661">
          <cell r="A661">
            <v>6073018518</v>
          </cell>
          <cell r="B661" t="str">
            <v>06073018518</v>
          </cell>
          <cell r="C661">
            <v>954</v>
          </cell>
          <cell r="D661">
            <v>211</v>
          </cell>
          <cell r="E661">
            <v>585</v>
          </cell>
        </row>
        <row r="662">
          <cell r="A662">
            <v>6073018519</v>
          </cell>
          <cell r="B662" t="str">
            <v>06073018519</v>
          </cell>
          <cell r="C662">
            <v>1536</v>
          </cell>
          <cell r="D662">
            <v>351</v>
          </cell>
          <cell r="E662">
            <v>871</v>
          </cell>
        </row>
        <row r="663">
          <cell r="A663">
            <v>6073018520</v>
          </cell>
          <cell r="B663" t="str">
            <v>06073018520</v>
          </cell>
          <cell r="C663">
            <v>1693</v>
          </cell>
          <cell r="D663">
            <v>363</v>
          </cell>
          <cell r="E663">
            <v>1124</v>
          </cell>
        </row>
        <row r="664">
          <cell r="A664">
            <v>6073018521</v>
          </cell>
          <cell r="B664" t="str">
            <v>06073018521</v>
          </cell>
          <cell r="C664">
            <v>2107</v>
          </cell>
          <cell r="D664">
            <v>656</v>
          </cell>
          <cell r="E664">
            <v>1105</v>
          </cell>
        </row>
        <row r="665">
          <cell r="A665">
            <v>6073018522</v>
          </cell>
          <cell r="B665" t="str">
            <v>06073018522</v>
          </cell>
          <cell r="C665">
            <v>2168</v>
          </cell>
          <cell r="D665">
            <v>422</v>
          </cell>
          <cell r="E665">
            <v>1341</v>
          </cell>
        </row>
        <row r="666">
          <cell r="A666">
            <v>6073018523</v>
          </cell>
          <cell r="B666" t="str">
            <v>06073018523</v>
          </cell>
          <cell r="C666">
            <v>2126</v>
          </cell>
          <cell r="D666">
            <v>592</v>
          </cell>
          <cell r="E666">
            <v>1521</v>
          </cell>
        </row>
        <row r="667">
          <cell r="A667">
            <v>6073018524</v>
          </cell>
          <cell r="B667" t="str">
            <v>06073018524</v>
          </cell>
          <cell r="C667">
            <v>1475</v>
          </cell>
          <cell r="D667">
            <v>524</v>
          </cell>
          <cell r="E667">
            <v>1117</v>
          </cell>
        </row>
        <row r="668">
          <cell r="A668">
            <v>6073018525</v>
          </cell>
          <cell r="B668" t="str">
            <v>06073018525</v>
          </cell>
          <cell r="C668">
            <v>1599</v>
          </cell>
          <cell r="D668">
            <v>435</v>
          </cell>
          <cell r="E668">
            <v>1078</v>
          </cell>
        </row>
        <row r="669">
          <cell r="A669">
            <v>6073018601</v>
          </cell>
          <cell r="B669" t="str">
            <v>06073018601</v>
          </cell>
          <cell r="C669">
            <v>2417</v>
          </cell>
          <cell r="D669">
            <v>365</v>
          </cell>
          <cell r="E669">
            <v>1062</v>
          </cell>
        </row>
        <row r="670">
          <cell r="A670">
            <v>6073018608</v>
          </cell>
          <cell r="B670" t="str">
            <v>06073018608</v>
          </cell>
          <cell r="C670">
            <v>1105</v>
          </cell>
          <cell r="D670">
            <v>292</v>
          </cell>
          <cell r="E670">
            <v>732</v>
          </cell>
        </row>
        <row r="671">
          <cell r="A671">
            <v>6073018609</v>
          </cell>
          <cell r="B671" t="str">
            <v>06073018609</v>
          </cell>
          <cell r="C671">
            <v>1847</v>
          </cell>
          <cell r="D671">
            <v>451</v>
          </cell>
          <cell r="E671">
            <v>1203</v>
          </cell>
        </row>
        <row r="672">
          <cell r="A672">
            <v>6073018612</v>
          </cell>
          <cell r="B672" t="str">
            <v>06073018612</v>
          </cell>
          <cell r="C672">
            <v>1272</v>
          </cell>
          <cell r="D672">
            <v>296</v>
          </cell>
          <cell r="E672">
            <v>793</v>
          </cell>
        </row>
        <row r="673">
          <cell r="A673">
            <v>6073018613</v>
          </cell>
          <cell r="B673" t="str">
            <v>06073018613</v>
          </cell>
          <cell r="C673">
            <v>1270</v>
          </cell>
          <cell r="D673">
            <v>261</v>
          </cell>
          <cell r="E673">
            <v>887</v>
          </cell>
        </row>
        <row r="674">
          <cell r="A674">
            <v>6073018615</v>
          </cell>
          <cell r="B674" t="str">
            <v>06073018615</v>
          </cell>
          <cell r="C674">
            <v>907</v>
          </cell>
          <cell r="D674">
            <v>142</v>
          </cell>
          <cell r="E674">
            <v>488</v>
          </cell>
        </row>
        <row r="675">
          <cell r="A675">
            <v>6073018616</v>
          </cell>
          <cell r="B675" t="str">
            <v>06073018616</v>
          </cell>
          <cell r="C675">
            <v>1710</v>
          </cell>
          <cell r="D675">
            <v>332</v>
          </cell>
          <cell r="E675">
            <v>943</v>
          </cell>
        </row>
        <row r="676">
          <cell r="A676">
            <v>6073018617</v>
          </cell>
          <cell r="B676" t="str">
            <v>06073018617</v>
          </cell>
          <cell r="C676">
            <v>1116</v>
          </cell>
          <cell r="D676">
            <v>285</v>
          </cell>
          <cell r="E676">
            <v>753</v>
          </cell>
        </row>
        <row r="677">
          <cell r="A677">
            <v>6073018618</v>
          </cell>
          <cell r="B677" t="str">
            <v>06073018618</v>
          </cell>
          <cell r="C677">
            <v>1034</v>
          </cell>
          <cell r="D677">
            <v>225</v>
          </cell>
          <cell r="E677">
            <v>712</v>
          </cell>
        </row>
        <row r="678">
          <cell r="A678">
            <v>6073018619</v>
          </cell>
          <cell r="B678" t="str">
            <v>06073018619</v>
          </cell>
          <cell r="C678">
            <v>1234</v>
          </cell>
          <cell r="D678">
            <v>326</v>
          </cell>
          <cell r="E678">
            <v>938</v>
          </cell>
        </row>
        <row r="679">
          <cell r="A679">
            <v>6073018620</v>
          </cell>
          <cell r="B679" t="str">
            <v>06073018620</v>
          </cell>
          <cell r="C679">
            <v>728</v>
          </cell>
          <cell r="D679">
            <v>162</v>
          </cell>
          <cell r="E679">
            <v>459</v>
          </cell>
        </row>
        <row r="680">
          <cell r="A680">
            <v>6073018621</v>
          </cell>
          <cell r="B680" t="str">
            <v>06073018621</v>
          </cell>
          <cell r="C680">
            <v>640</v>
          </cell>
          <cell r="D680">
            <v>154</v>
          </cell>
          <cell r="E680">
            <v>420</v>
          </cell>
        </row>
        <row r="681">
          <cell r="A681">
            <v>6073018622</v>
          </cell>
          <cell r="B681" t="str">
            <v>06073018622</v>
          </cell>
          <cell r="C681">
            <v>2059</v>
          </cell>
          <cell r="D681">
            <v>549</v>
          </cell>
          <cell r="E681">
            <v>1370</v>
          </cell>
        </row>
        <row r="682">
          <cell r="A682">
            <v>6073018700</v>
          </cell>
          <cell r="B682" t="str">
            <v>06073018700</v>
          </cell>
          <cell r="C682">
            <v>34643</v>
          </cell>
          <cell r="D682">
            <v>477</v>
          </cell>
          <cell r="E682">
            <v>11242</v>
          </cell>
        </row>
        <row r="683">
          <cell r="A683">
            <v>6073018803</v>
          </cell>
          <cell r="B683" t="str">
            <v>06073018803</v>
          </cell>
          <cell r="C683">
            <v>1081</v>
          </cell>
          <cell r="D683">
            <v>206</v>
          </cell>
          <cell r="E683">
            <v>631</v>
          </cell>
        </row>
        <row r="684">
          <cell r="A684">
            <v>6073018804</v>
          </cell>
          <cell r="B684" t="str">
            <v>06073018804</v>
          </cell>
          <cell r="C684">
            <v>126</v>
          </cell>
          <cell r="D684">
            <v>27</v>
          </cell>
          <cell r="E684">
            <v>72</v>
          </cell>
        </row>
        <row r="685">
          <cell r="A685">
            <v>6073019103</v>
          </cell>
          <cell r="B685" t="str">
            <v>06073019103</v>
          </cell>
          <cell r="C685">
            <v>439</v>
          </cell>
          <cell r="D685">
            <v>108</v>
          </cell>
          <cell r="E685">
            <v>303</v>
          </cell>
        </row>
        <row r="686">
          <cell r="A686">
            <v>6073019105</v>
          </cell>
          <cell r="B686" t="str">
            <v>06073019105</v>
          </cell>
          <cell r="C686">
            <v>994</v>
          </cell>
          <cell r="D686">
            <v>297</v>
          </cell>
          <cell r="E686">
            <v>805</v>
          </cell>
        </row>
        <row r="687">
          <cell r="A687">
            <v>6073019203</v>
          </cell>
          <cell r="B687" t="str">
            <v>06073019203</v>
          </cell>
          <cell r="C687">
            <v>1047</v>
          </cell>
          <cell r="D687">
            <v>246</v>
          </cell>
          <cell r="E687">
            <v>687</v>
          </cell>
        </row>
        <row r="688">
          <cell r="A688">
            <v>6073019205</v>
          </cell>
          <cell r="B688" t="str">
            <v>06073019205</v>
          </cell>
          <cell r="C688">
            <v>2020</v>
          </cell>
          <cell r="D688">
            <v>409</v>
          </cell>
          <cell r="E688">
            <v>1010</v>
          </cell>
        </row>
        <row r="689">
          <cell r="A689">
            <v>6073019206</v>
          </cell>
          <cell r="B689" t="str">
            <v>06073019206</v>
          </cell>
          <cell r="C689">
            <v>1721</v>
          </cell>
          <cell r="D689">
            <v>267</v>
          </cell>
          <cell r="E689">
            <v>922</v>
          </cell>
        </row>
        <row r="690">
          <cell r="A690">
            <v>6073019208</v>
          </cell>
          <cell r="B690" t="str">
            <v>06073019208</v>
          </cell>
          <cell r="C690">
            <v>920</v>
          </cell>
          <cell r="D690">
            <v>262</v>
          </cell>
          <cell r="E690">
            <v>652</v>
          </cell>
        </row>
        <row r="691">
          <cell r="A691">
            <v>6073019209</v>
          </cell>
          <cell r="B691" t="str">
            <v>06073019209</v>
          </cell>
          <cell r="C691">
            <v>1145</v>
          </cell>
          <cell r="D691">
            <v>359</v>
          </cell>
          <cell r="E691">
            <v>813</v>
          </cell>
        </row>
        <row r="692">
          <cell r="A692">
            <v>6073019210</v>
          </cell>
          <cell r="B692" t="str">
            <v>06073019210</v>
          </cell>
          <cell r="C692">
            <v>1876</v>
          </cell>
          <cell r="D692">
            <v>503</v>
          </cell>
          <cell r="E692">
            <v>1331</v>
          </cell>
        </row>
        <row r="693">
          <cell r="A693">
            <v>6073019301</v>
          </cell>
          <cell r="B693" t="str">
            <v>06073019301</v>
          </cell>
          <cell r="C693">
            <v>2459</v>
          </cell>
          <cell r="D693">
            <v>633</v>
          </cell>
          <cell r="E693">
            <v>1620</v>
          </cell>
        </row>
        <row r="694">
          <cell r="A694">
            <v>6073019303</v>
          </cell>
          <cell r="B694" t="str">
            <v>06073019303</v>
          </cell>
          <cell r="C694">
            <v>2954</v>
          </cell>
          <cell r="D694">
            <v>739</v>
          </cell>
          <cell r="E694">
            <v>1901</v>
          </cell>
        </row>
        <row r="695">
          <cell r="A695">
            <v>6073019304</v>
          </cell>
          <cell r="B695" t="str">
            <v>06073019304</v>
          </cell>
          <cell r="C695">
            <v>1266</v>
          </cell>
          <cell r="D695">
            <v>278</v>
          </cell>
          <cell r="E695">
            <v>845</v>
          </cell>
        </row>
        <row r="696">
          <cell r="A696">
            <v>6073019305</v>
          </cell>
          <cell r="B696" t="str">
            <v>06073019305</v>
          </cell>
          <cell r="C696">
            <v>1923</v>
          </cell>
          <cell r="D696">
            <v>401</v>
          </cell>
          <cell r="E696">
            <v>1118</v>
          </cell>
        </row>
        <row r="697">
          <cell r="A697">
            <v>6073019403</v>
          </cell>
          <cell r="B697" t="str">
            <v>06073019403</v>
          </cell>
          <cell r="C697">
            <v>2193</v>
          </cell>
          <cell r="D697">
            <v>428</v>
          </cell>
          <cell r="E697">
            <v>1295</v>
          </cell>
        </row>
        <row r="698">
          <cell r="A698">
            <v>6073019404</v>
          </cell>
          <cell r="B698" t="str">
            <v>06073019404</v>
          </cell>
          <cell r="C698">
            <v>876</v>
          </cell>
          <cell r="D698">
            <v>206</v>
          </cell>
          <cell r="E698">
            <v>553</v>
          </cell>
        </row>
        <row r="699">
          <cell r="A699">
            <v>6073019405</v>
          </cell>
          <cell r="B699" t="str">
            <v>06073019405</v>
          </cell>
          <cell r="C699">
            <v>1363</v>
          </cell>
          <cell r="D699">
            <v>226</v>
          </cell>
          <cell r="E699">
            <v>877</v>
          </cell>
        </row>
        <row r="700">
          <cell r="A700">
            <v>6073019406</v>
          </cell>
          <cell r="B700" t="str">
            <v>06073019406</v>
          </cell>
          <cell r="C700">
            <v>1661</v>
          </cell>
          <cell r="D700">
            <v>348</v>
          </cell>
          <cell r="E700">
            <v>1033</v>
          </cell>
        </row>
        <row r="701">
          <cell r="A701">
            <v>6073019501</v>
          </cell>
          <cell r="B701" t="str">
            <v>06073019501</v>
          </cell>
          <cell r="C701">
            <v>954</v>
          </cell>
          <cell r="D701">
            <v>167</v>
          </cell>
          <cell r="E701">
            <v>513</v>
          </cell>
        </row>
        <row r="702">
          <cell r="A702">
            <v>6073019502</v>
          </cell>
          <cell r="B702" t="str">
            <v>06073019502</v>
          </cell>
          <cell r="C702">
            <v>1662</v>
          </cell>
          <cell r="D702">
            <v>263</v>
          </cell>
          <cell r="E702">
            <v>875</v>
          </cell>
        </row>
        <row r="703">
          <cell r="A703">
            <v>6073019503</v>
          </cell>
          <cell r="B703" t="str">
            <v>06073019503</v>
          </cell>
          <cell r="C703">
            <v>1807</v>
          </cell>
          <cell r="D703">
            <v>254</v>
          </cell>
          <cell r="E703">
            <v>930</v>
          </cell>
        </row>
        <row r="704">
          <cell r="A704">
            <v>6073019601</v>
          </cell>
          <cell r="B704" t="str">
            <v>06073019601</v>
          </cell>
          <cell r="C704">
            <v>2606</v>
          </cell>
          <cell r="D704">
            <v>491</v>
          </cell>
          <cell r="E704">
            <v>1629</v>
          </cell>
        </row>
        <row r="705">
          <cell r="A705">
            <v>6073019602</v>
          </cell>
          <cell r="B705" t="str">
            <v>06073019602</v>
          </cell>
          <cell r="C705">
            <v>1898</v>
          </cell>
          <cell r="D705">
            <v>435</v>
          </cell>
          <cell r="E705">
            <v>1244</v>
          </cell>
        </row>
        <row r="706">
          <cell r="A706">
            <v>6073019701</v>
          </cell>
          <cell r="B706" t="str">
            <v>06073019701</v>
          </cell>
          <cell r="C706">
            <v>2749</v>
          </cell>
          <cell r="D706">
            <v>487</v>
          </cell>
          <cell r="E706">
            <v>1662</v>
          </cell>
        </row>
        <row r="707">
          <cell r="A707">
            <v>6073019702</v>
          </cell>
          <cell r="B707" t="str">
            <v>06073019702</v>
          </cell>
          <cell r="C707">
            <v>1909</v>
          </cell>
          <cell r="D707">
            <v>424</v>
          </cell>
          <cell r="E707">
            <v>1159</v>
          </cell>
        </row>
        <row r="708">
          <cell r="A708">
            <v>6073019805</v>
          </cell>
          <cell r="B708" t="str">
            <v>06073019805</v>
          </cell>
          <cell r="C708">
            <v>1909</v>
          </cell>
          <cell r="D708">
            <v>573</v>
          </cell>
          <cell r="E708">
            <v>962</v>
          </cell>
        </row>
        <row r="709">
          <cell r="A709">
            <v>6073019808</v>
          </cell>
          <cell r="B709" t="str">
            <v>06073019808</v>
          </cell>
          <cell r="C709">
            <v>2572</v>
          </cell>
          <cell r="D709">
            <v>1773</v>
          </cell>
          <cell r="E709">
            <v>2010</v>
          </cell>
        </row>
        <row r="710">
          <cell r="A710">
            <v>6073019809</v>
          </cell>
          <cell r="B710" t="str">
            <v>06073019809</v>
          </cell>
          <cell r="C710">
            <v>1869</v>
          </cell>
          <cell r="D710">
            <v>593</v>
          </cell>
          <cell r="E710">
            <v>1121</v>
          </cell>
        </row>
        <row r="711">
          <cell r="A711">
            <v>6073019810</v>
          </cell>
          <cell r="B711" t="str">
            <v>06073019810</v>
          </cell>
          <cell r="C711">
            <v>191</v>
          </cell>
          <cell r="D711">
            <v>23</v>
          </cell>
          <cell r="E711">
            <v>135</v>
          </cell>
        </row>
        <row r="712">
          <cell r="A712">
            <v>6073019811</v>
          </cell>
          <cell r="B712" t="str">
            <v>06073019811</v>
          </cell>
          <cell r="C712">
            <v>260</v>
          </cell>
          <cell r="D712">
            <v>46</v>
          </cell>
          <cell r="E712">
            <v>162</v>
          </cell>
        </row>
        <row r="713">
          <cell r="A713">
            <v>6073019902</v>
          </cell>
          <cell r="B713" t="str">
            <v>06073019902</v>
          </cell>
          <cell r="C713">
            <v>1549</v>
          </cell>
          <cell r="D713">
            <v>292</v>
          </cell>
          <cell r="E713">
            <v>976</v>
          </cell>
        </row>
        <row r="714">
          <cell r="A714">
            <v>6073019903</v>
          </cell>
          <cell r="B714" t="str">
            <v>06073019903</v>
          </cell>
          <cell r="C714">
            <v>1650</v>
          </cell>
          <cell r="D714">
            <v>377</v>
          </cell>
          <cell r="E714">
            <v>987</v>
          </cell>
        </row>
        <row r="715">
          <cell r="A715">
            <v>6073019904</v>
          </cell>
          <cell r="B715" t="str">
            <v>06073019904</v>
          </cell>
          <cell r="C715">
            <v>1289</v>
          </cell>
          <cell r="D715">
            <v>219</v>
          </cell>
          <cell r="E715">
            <v>798</v>
          </cell>
        </row>
        <row r="716">
          <cell r="A716">
            <v>6073019905</v>
          </cell>
          <cell r="B716" t="str">
            <v>06073019905</v>
          </cell>
          <cell r="C716">
            <v>666</v>
          </cell>
          <cell r="D716">
            <v>118</v>
          </cell>
          <cell r="E716">
            <v>437</v>
          </cell>
        </row>
        <row r="717">
          <cell r="A717">
            <v>6073020017</v>
          </cell>
          <cell r="B717" t="str">
            <v>06073020017</v>
          </cell>
          <cell r="C717">
            <v>849</v>
          </cell>
          <cell r="D717">
            <v>141</v>
          </cell>
          <cell r="E717">
            <v>521</v>
          </cell>
        </row>
        <row r="718">
          <cell r="A718">
            <v>6073020019</v>
          </cell>
          <cell r="B718" t="str">
            <v>06073020019</v>
          </cell>
          <cell r="C718">
            <v>1850</v>
          </cell>
          <cell r="D718">
            <v>445</v>
          </cell>
          <cell r="E718">
            <v>1182</v>
          </cell>
        </row>
        <row r="719">
          <cell r="A719">
            <v>6073020021</v>
          </cell>
          <cell r="B719" t="str">
            <v>06073020021</v>
          </cell>
          <cell r="C719">
            <v>1976</v>
          </cell>
          <cell r="D719">
            <v>326</v>
          </cell>
          <cell r="E719">
            <v>1225</v>
          </cell>
        </row>
        <row r="720">
          <cell r="A720">
            <v>6073020023</v>
          </cell>
          <cell r="B720" t="str">
            <v>06073020023</v>
          </cell>
          <cell r="C720">
            <v>1564</v>
          </cell>
          <cell r="D720">
            <v>349</v>
          </cell>
          <cell r="E720">
            <v>1049</v>
          </cell>
        </row>
        <row r="721">
          <cell r="A721">
            <v>6073020024</v>
          </cell>
          <cell r="B721" t="str">
            <v>06073020024</v>
          </cell>
          <cell r="C721">
            <v>1543</v>
          </cell>
          <cell r="D721">
            <v>500</v>
          </cell>
          <cell r="E721">
            <v>1088</v>
          </cell>
        </row>
        <row r="722">
          <cell r="A722">
            <v>6073020025</v>
          </cell>
          <cell r="B722" t="str">
            <v>06073020025</v>
          </cell>
          <cell r="C722">
            <v>1775</v>
          </cell>
          <cell r="D722">
            <v>333</v>
          </cell>
          <cell r="E722">
            <v>1177</v>
          </cell>
        </row>
        <row r="723">
          <cell r="A723">
            <v>6073020026</v>
          </cell>
          <cell r="B723" t="str">
            <v>06073020026</v>
          </cell>
          <cell r="C723">
            <v>434</v>
          </cell>
          <cell r="D723">
            <v>22</v>
          </cell>
          <cell r="E723">
            <v>122</v>
          </cell>
        </row>
        <row r="724">
          <cell r="A724">
            <v>6073020028</v>
          </cell>
          <cell r="B724" t="str">
            <v>06073020028</v>
          </cell>
          <cell r="C724">
            <v>1128</v>
          </cell>
          <cell r="D724">
            <v>194</v>
          </cell>
          <cell r="E724">
            <v>636</v>
          </cell>
        </row>
        <row r="725">
          <cell r="A725">
            <v>6073020029</v>
          </cell>
          <cell r="B725" t="str">
            <v>06073020029</v>
          </cell>
          <cell r="C725">
            <v>2639</v>
          </cell>
          <cell r="D725">
            <v>595</v>
          </cell>
          <cell r="E725">
            <v>1409</v>
          </cell>
        </row>
        <row r="726">
          <cell r="A726">
            <v>6073020031</v>
          </cell>
          <cell r="B726" t="str">
            <v>06073020031</v>
          </cell>
          <cell r="C726">
            <v>226</v>
          </cell>
          <cell r="D726">
            <v>63</v>
          </cell>
          <cell r="E726">
            <v>158</v>
          </cell>
        </row>
        <row r="727">
          <cell r="A727">
            <v>6073020036</v>
          </cell>
          <cell r="B727" t="str">
            <v>06073020036</v>
          </cell>
          <cell r="C727">
            <v>853</v>
          </cell>
          <cell r="D727">
            <v>152</v>
          </cell>
          <cell r="E727">
            <v>516</v>
          </cell>
        </row>
        <row r="728">
          <cell r="A728">
            <v>6073020037</v>
          </cell>
          <cell r="B728" t="str">
            <v>06073020037</v>
          </cell>
          <cell r="C728">
            <v>1268</v>
          </cell>
          <cell r="D728">
            <v>269</v>
          </cell>
          <cell r="E728">
            <v>800</v>
          </cell>
        </row>
        <row r="729">
          <cell r="A729">
            <v>6073020038</v>
          </cell>
          <cell r="B729" t="str">
            <v>06073020038</v>
          </cell>
          <cell r="C729">
            <v>1691</v>
          </cell>
          <cell r="D729">
            <v>341</v>
          </cell>
          <cell r="E729">
            <v>994</v>
          </cell>
        </row>
        <row r="730">
          <cell r="A730">
            <v>6073020039</v>
          </cell>
          <cell r="B730" t="str">
            <v>06073020039</v>
          </cell>
          <cell r="C730">
            <v>629</v>
          </cell>
          <cell r="D730">
            <v>131</v>
          </cell>
          <cell r="E730">
            <v>393</v>
          </cell>
        </row>
        <row r="731">
          <cell r="A731">
            <v>6073020040</v>
          </cell>
          <cell r="B731" t="str">
            <v>06073020040</v>
          </cell>
          <cell r="C731">
            <v>1474</v>
          </cell>
          <cell r="D731">
            <v>450</v>
          </cell>
          <cell r="E731">
            <v>1094</v>
          </cell>
        </row>
        <row r="732">
          <cell r="A732">
            <v>6073020041</v>
          </cell>
          <cell r="B732" t="str">
            <v>06073020041</v>
          </cell>
          <cell r="C732">
            <v>1053</v>
          </cell>
          <cell r="D732">
            <v>164</v>
          </cell>
          <cell r="E732">
            <v>662</v>
          </cell>
        </row>
        <row r="733">
          <cell r="A733">
            <v>6073020042</v>
          </cell>
          <cell r="B733" t="str">
            <v>06073020042</v>
          </cell>
          <cell r="C733">
            <v>660</v>
          </cell>
          <cell r="D733">
            <v>91</v>
          </cell>
          <cell r="E733">
            <v>456</v>
          </cell>
        </row>
        <row r="734">
          <cell r="A734">
            <v>6073020043</v>
          </cell>
          <cell r="B734" t="str">
            <v>06073020043</v>
          </cell>
          <cell r="C734">
            <v>1911</v>
          </cell>
          <cell r="D734">
            <v>249</v>
          </cell>
          <cell r="E734">
            <v>720</v>
          </cell>
        </row>
        <row r="735">
          <cell r="A735">
            <v>6073020044</v>
          </cell>
          <cell r="B735" t="str">
            <v>06073020044</v>
          </cell>
          <cell r="C735">
            <v>1729</v>
          </cell>
          <cell r="D735">
            <v>188</v>
          </cell>
          <cell r="E735">
            <v>649</v>
          </cell>
        </row>
        <row r="736">
          <cell r="A736">
            <v>6073020105</v>
          </cell>
          <cell r="B736" t="str">
            <v>06073020105</v>
          </cell>
          <cell r="C736">
            <v>1677</v>
          </cell>
          <cell r="D736">
            <v>433</v>
          </cell>
          <cell r="E736">
            <v>1123</v>
          </cell>
        </row>
        <row r="737">
          <cell r="A737">
            <v>6073020106</v>
          </cell>
          <cell r="B737" t="str">
            <v>06073020106</v>
          </cell>
          <cell r="C737">
            <v>1218</v>
          </cell>
          <cell r="D737">
            <v>338</v>
          </cell>
          <cell r="E737">
            <v>850</v>
          </cell>
        </row>
        <row r="738">
          <cell r="A738">
            <v>6073020107</v>
          </cell>
          <cell r="B738" t="str">
            <v>06073020107</v>
          </cell>
          <cell r="C738">
            <v>1291</v>
          </cell>
          <cell r="D738">
            <v>312</v>
          </cell>
          <cell r="E738">
            <v>899</v>
          </cell>
        </row>
        <row r="739">
          <cell r="A739">
            <v>6073020108</v>
          </cell>
          <cell r="B739" t="str">
            <v>06073020108</v>
          </cell>
          <cell r="C739">
            <v>1809</v>
          </cell>
          <cell r="D739">
            <v>292</v>
          </cell>
          <cell r="E739">
            <v>980</v>
          </cell>
        </row>
        <row r="740">
          <cell r="A740">
            <v>6073020109</v>
          </cell>
          <cell r="B740" t="str">
            <v>06073020109</v>
          </cell>
          <cell r="C740">
            <v>1403</v>
          </cell>
          <cell r="D740">
            <v>300</v>
          </cell>
          <cell r="E740">
            <v>922</v>
          </cell>
        </row>
        <row r="741">
          <cell r="A741">
            <v>6073020110</v>
          </cell>
          <cell r="B741" t="str">
            <v>06073020110</v>
          </cell>
          <cell r="C741">
            <v>2104</v>
          </cell>
          <cell r="D741">
            <v>446</v>
          </cell>
          <cell r="E741">
            <v>1271</v>
          </cell>
        </row>
        <row r="742">
          <cell r="A742">
            <v>6073020111</v>
          </cell>
          <cell r="B742" t="str">
            <v>06073020111</v>
          </cell>
          <cell r="C742">
            <v>1144</v>
          </cell>
          <cell r="D742">
            <v>313</v>
          </cell>
          <cell r="E742">
            <v>799</v>
          </cell>
        </row>
        <row r="743">
          <cell r="A743">
            <v>6073020202</v>
          </cell>
          <cell r="B743" t="str">
            <v>06073020202</v>
          </cell>
          <cell r="C743">
            <v>1927</v>
          </cell>
          <cell r="D743">
            <v>392</v>
          </cell>
          <cell r="E743">
            <v>1142</v>
          </cell>
        </row>
        <row r="744">
          <cell r="A744">
            <v>6073020206</v>
          </cell>
          <cell r="B744" t="str">
            <v>06073020206</v>
          </cell>
          <cell r="C744">
            <v>1299</v>
          </cell>
          <cell r="D744">
            <v>320</v>
          </cell>
          <cell r="E744">
            <v>791</v>
          </cell>
        </row>
        <row r="745">
          <cell r="A745">
            <v>6073020207</v>
          </cell>
          <cell r="B745" t="str">
            <v>06073020207</v>
          </cell>
          <cell r="C745">
            <v>1456</v>
          </cell>
          <cell r="D745">
            <v>317</v>
          </cell>
          <cell r="E745">
            <v>1003</v>
          </cell>
        </row>
        <row r="746">
          <cell r="A746">
            <v>6073020208</v>
          </cell>
          <cell r="B746" t="str">
            <v>06073020208</v>
          </cell>
          <cell r="C746">
            <v>683</v>
          </cell>
          <cell r="D746">
            <v>157</v>
          </cell>
          <cell r="E746">
            <v>437</v>
          </cell>
        </row>
        <row r="747">
          <cell r="A747">
            <v>6073020209</v>
          </cell>
          <cell r="B747" t="str">
            <v>06073020209</v>
          </cell>
          <cell r="C747">
            <v>1922</v>
          </cell>
          <cell r="D747">
            <v>467</v>
          </cell>
          <cell r="E747">
            <v>1311</v>
          </cell>
        </row>
        <row r="748">
          <cell r="A748">
            <v>6073020210</v>
          </cell>
          <cell r="B748" t="str">
            <v>06073020210</v>
          </cell>
          <cell r="C748">
            <v>1271</v>
          </cell>
          <cell r="D748">
            <v>265</v>
          </cell>
          <cell r="E748">
            <v>769</v>
          </cell>
        </row>
        <row r="749">
          <cell r="A749">
            <v>6073020211</v>
          </cell>
          <cell r="B749" t="str">
            <v>06073020211</v>
          </cell>
          <cell r="C749">
            <v>2234</v>
          </cell>
          <cell r="D749">
            <v>475</v>
          </cell>
          <cell r="E749">
            <v>1269</v>
          </cell>
        </row>
        <row r="750">
          <cell r="A750">
            <v>6073020213</v>
          </cell>
          <cell r="B750" t="str">
            <v>06073020213</v>
          </cell>
          <cell r="C750">
            <v>1108</v>
          </cell>
          <cell r="D750">
            <v>355</v>
          </cell>
          <cell r="E750">
            <v>633</v>
          </cell>
        </row>
        <row r="751">
          <cell r="A751">
            <v>6073020214</v>
          </cell>
          <cell r="B751" t="str">
            <v>06073020214</v>
          </cell>
          <cell r="C751">
            <v>2114</v>
          </cell>
          <cell r="D751">
            <v>334</v>
          </cell>
          <cell r="E751">
            <v>1009</v>
          </cell>
        </row>
        <row r="752">
          <cell r="A752">
            <v>6073020304</v>
          </cell>
          <cell r="B752" t="str">
            <v>06073020304</v>
          </cell>
          <cell r="C752">
            <v>2705</v>
          </cell>
          <cell r="D752">
            <v>794</v>
          </cell>
          <cell r="E752">
            <v>1969</v>
          </cell>
        </row>
        <row r="753">
          <cell r="A753">
            <v>6073020305</v>
          </cell>
          <cell r="B753" t="str">
            <v>06073020305</v>
          </cell>
          <cell r="C753">
            <v>2369</v>
          </cell>
          <cell r="D753">
            <v>655</v>
          </cell>
          <cell r="E753">
            <v>1521</v>
          </cell>
        </row>
        <row r="754">
          <cell r="A754">
            <v>6073020308</v>
          </cell>
          <cell r="B754" t="str">
            <v>06073020308</v>
          </cell>
          <cell r="C754">
            <v>2890</v>
          </cell>
          <cell r="D754">
            <v>1124</v>
          </cell>
          <cell r="E754">
            <v>1734</v>
          </cell>
        </row>
        <row r="755">
          <cell r="A755">
            <v>6073020309</v>
          </cell>
          <cell r="B755" t="str">
            <v>06073020309</v>
          </cell>
          <cell r="C755">
            <v>1319</v>
          </cell>
          <cell r="D755">
            <v>236</v>
          </cell>
          <cell r="E755">
            <v>776</v>
          </cell>
        </row>
        <row r="756">
          <cell r="A756">
            <v>6073020310</v>
          </cell>
          <cell r="B756" t="str">
            <v>06073020310</v>
          </cell>
          <cell r="C756">
            <v>2578</v>
          </cell>
          <cell r="D756">
            <v>307</v>
          </cell>
          <cell r="E756">
            <v>1437</v>
          </cell>
        </row>
        <row r="757">
          <cell r="A757">
            <v>6073020311</v>
          </cell>
          <cell r="B757" t="str">
            <v>06073020311</v>
          </cell>
          <cell r="C757">
            <v>1351</v>
          </cell>
          <cell r="D757">
            <v>296</v>
          </cell>
          <cell r="E757">
            <v>677</v>
          </cell>
        </row>
        <row r="758">
          <cell r="A758">
            <v>6073020312</v>
          </cell>
          <cell r="B758" t="str">
            <v>06073020312</v>
          </cell>
          <cell r="C758">
            <v>1031</v>
          </cell>
          <cell r="D758">
            <v>241</v>
          </cell>
          <cell r="E758">
            <v>654</v>
          </cell>
        </row>
        <row r="759">
          <cell r="A759">
            <v>6073020313</v>
          </cell>
          <cell r="B759" t="str">
            <v>06073020313</v>
          </cell>
          <cell r="C759">
            <v>1735</v>
          </cell>
          <cell r="D759">
            <v>375</v>
          </cell>
          <cell r="E759">
            <v>1002</v>
          </cell>
        </row>
        <row r="760">
          <cell r="A760">
            <v>6073020401</v>
          </cell>
          <cell r="B760" t="str">
            <v>06073020401</v>
          </cell>
          <cell r="C760">
            <v>977</v>
          </cell>
          <cell r="D760">
            <v>313</v>
          </cell>
          <cell r="E760">
            <v>746</v>
          </cell>
        </row>
        <row r="761">
          <cell r="A761">
            <v>6073020403</v>
          </cell>
          <cell r="B761" t="str">
            <v>06073020403</v>
          </cell>
          <cell r="C761">
            <v>1468</v>
          </cell>
          <cell r="D761">
            <v>286</v>
          </cell>
          <cell r="E761">
            <v>968</v>
          </cell>
        </row>
        <row r="762">
          <cell r="A762">
            <v>6073020404</v>
          </cell>
          <cell r="B762" t="str">
            <v>06073020404</v>
          </cell>
          <cell r="C762">
            <v>2139</v>
          </cell>
          <cell r="D762">
            <v>452</v>
          </cell>
          <cell r="E762">
            <v>1505</v>
          </cell>
        </row>
        <row r="763">
          <cell r="A763">
            <v>6073020405</v>
          </cell>
          <cell r="B763" t="str">
            <v>06073020405</v>
          </cell>
          <cell r="C763">
            <v>1448</v>
          </cell>
          <cell r="D763">
            <v>546</v>
          </cell>
          <cell r="E763">
            <v>966</v>
          </cell>
        </row>
        <row r="764">
          <cell r="A764">
            <v>6073020500</v>
          </cell>
          <cell r="B764" t="str">
            <v>06073020500</v>
          </cell>
          <cell r="C764">
            <v>1651</v>
          </cell>
          <cell r="D764">
            <v>523</v>
          </cell>
          <cell r="E764">
            <v>956</v>
          </cell>
        </row>
        <row r="765">
          <cell r="A765">
            <v>6073020601</v>
          </cell>
          <cell r="B765" t="str">
            <v>06073020601</v>
          </cell>
          <cell r="C765">
            <v>1867</v>
          </cell>
          <cell r="D765">
            <v>313</v>
          </cell>
          <cell r="E765">
            <v>967</v>
          </cell>
        </row>
        <row r="766">
          <cell r="A766">
            <v>6073020602</v>
          </cell>
          <cell r="B766" t="str">
            <v>06073020602</v>
          </cell>
          <cell r="C766">
            <v>2198</v>
          </cell>
          <cell r="D766">
            <v>365</v>
          </cell>
          <cell r="E766">
            <v>1190</v>
          </cell>
        </row>
        <row r="767">
          <cell r="A767">
            <v>6073020705</v>
          </cell>
          <cell r="B767" t="str">
            <v>06073020705</v>
          </cell>
          <cell r="C767">
            <v>1481</v>
          </cell>
          <cell r="D767">
            <v>384</v>
          </cell>
          <cell r="E767">
            <v>1048</v>
          </cell>
        </row>
        <row r="768">
          <cell r="A768">
            <v>6073020706</v>
          </cell>
          <cell r="B768" t="str">
            <v>06073020706</v>
          </cell>
          <cell r="C768">
            <v>2011</v>
          </cell>
          <cell r="D768">
            <v>662</v>
          </cell>
          <cell r="E768">
            <v>1485</v>
          </cell>
        </row>
        <row r="769">
          <cell r="A769">
            <v>6073020707</v>
          </cell>
          <cell r="B769" t="str">
            <v>06073020707</v>
          </cell>
          <cell r="C769">
            <v>1766</v>
          </cell>
          <cell r="D769">
            <v>289</v>
          </cell>
          <cell r="E769">
            <v>1142</v>
          </cell>
        </row>
        <row r="770">
          <cell r="A770">
            <v>6073020708</v>
          </cell>
          <cell r="B770" t="str">
            <v>06073020708</v>
          </cell>
          <cell r="C770">
            <v>1470</v>
          </cell>
          <cell r="D770">
            <v>310</v>
          </cell>
          <cell r="E770">
            <v>987</v>
          </cell>
        </row>
        <row r="771">
          <cell r="A771">
            <v>6073020710</v>
          </cell>
          <cell r="B771" t="str">
            <v>06073020710</v>
          </cell>
          <cell r="C771">
            <v>669</v>
          </cell>
          <cell r="D771">
            <v>183</v>
          </cell>
          <cell r="E771">
            <v>442</v>
          </cell>
        </row>
        <row r="772">
          <cell r="A772">
            <v>6073020711</v>
          </cell>
          <cell r="B772" t="str">
            <v>06073020711</v>
          </cell>
          <cell r="C772">
            <v>868</v>
          </cell>
          <cell r="D772">
            <v>240</v>
          </cell>
          <cell r="E772">
            <v>654</v>
          </cell>
        </row>
        <row r="773">
          <cell r="A773">
            <v>6073020712</v>
          </cell>
          <cell r="B773" t="str">
            <v>06073020712</v>
          </cell>
          <cell r="C773">
            <v>1539</v>
          </cell>
          <cell r="D773">
            <v>446</v>
          </cell>
          <cell r="E773">
            <v>1118</v>
          </cell>
        </row>
        <row r="774">
          <cell r="A774">
            <v>6073020801</v>
          </cell>
          <cell r="B774" t="str">
            <v>06073020801</v>
          </cell>
          <cell r="C774">
            <v>830</v>
          </cell>
          <cell r="D774">
            <v>246</v>
          </cell>
          <cell r="E774">
            <v>653</v>
          </cell>
        </row>
        <row r="775">
          <cell r="A775">
            <v>6073020805</v>
          </cell>
          <cell r="B775" t="str">
            <v>06073020805</v>
          </cell>
          <cell r="C775">
            <v>1152</v>
          </cell>
          <cell r="D775">
            <v>272</v>
          </cell>
          <cell r="E775">
            <v>806</v>
          </cell>
        </row>
        <row r="776">
          <cell r="A776">
            <v>6073020806</v>
          </cell>
          <cell r="B776" t="str">
            <v>06073020806</v>
          </cell>
          <cell r="C776">
            <v>2082</v>
          </cell>
          <cell r="D776">
            <v>365</v>
          </cell>
          <cell r="E776">
            <v>1122</v>
          </cell>
        </row>
        <row r="777">
          <cell r="A777">
            <v>6073020807</v>
          </cell>
          <cell r="B777" t="str">
            <v>06073020807</v>
          </cell>
          <cell r="C777">
            <v>48</v>
          </cell>
          <cell r="D777">
            <v>4</v>
          </cell>
          <cell r="E777">
            <v>23</v>
          </cell>
        </row>
        <row r="778">
          <cell r="A778">
            <v>6073020810</v>
          </cell>
          <cell r="B778" t="str">
            <v>06073020810</v>
          </cell>
          <cell r="C778">
            <v>1675</v>
          </cell>
          <cell r="D778">
            <v>441</v>
          </cell>
          <cell r="E778">
            <v>1234</v>
          </cell>
        </row>
        <row r="779">
          <cell r="A779">
            <v>6073020811</v>
          </cell>
          <cell r="B779" t="str">
            <v>06073020811</v>
          </cell>
          <cell r="C779">
            <v>1954</v>
          </cell>
          <cell r="D779">
            <v>535</v>
          </cell>
          <cell r="E779">
            <v>1442</v>
          </cell>
        </row>
        <row r="780">
          <cell r="A780">
            <v>6073020812</v>
          </cell>
          <cell r="B780" t="str">
            <v>06073020812</v>
          </cell>
          <cell r="C780">
            <v>502</v>
          </cell>
          <cell r="D780">
            <v>78</v>
          </cell>
          <cell r="E780">
            <v>276</v>
          </cell>
        </row>
        <row r="781">
          <cell r="A781">
            <v>6073020813</v>
          </cell>
          <cell r="B781" t="str">
            <v>06073020813</v>
          </cell>
          <cell r="C781">
            <v>1518</v>
          </cell>
          <cell r="D781">
            <v>323</v>
          </cell>
          <cell r="E781">
            <v>836</v>
          </cell>
        </row>
        <row r="782">
          <cell r="A782">
            <v>6073020902</v>
          </cell>
          <cell r="B782" t="str">
            <v>06073020902</v>
          </cell>
          <cell r="C782">
            <v>736</v>
          </cell>
          <cell r="D782">
            <v>214</v>
          </cell>
          <cell r="E782">
            <v>467</v>
          </cell>
        </row>
        <row r="783">
          <cell r="A783">
            <v>6073021202</v>
          </cell>
          <cell r="B783" t="str">
            <v>06073021202</v>
          </cell>
          <cell r="C783">
            <v>215</v>
          </cell>
          <cell r="D783">
            <v>25</v>
          </cell>
          <cell r="E783">
            <v>86</v>
          </cell>
        </row>
        <row r="784">
          <cell r="A784">
            <v>6073021204</v>
          </cell>
          <cell r="B784" t="str">
            <v>06073021204</v>
          </cell>
          <cell r="C784">
            <v>1704</v>
          </cell>
          <cell r="D784">
            <v>713</v>
          </cell>
          <cell r="E784">
            <v>1459</v>
          </cell>
        </row>
        <row r="785">
          <cell r="A785">
            <v>6073021205</v>
          </cell>
          <cell r="B785" t="str">
            <v>06073021205</v>
          </cell>
          <cell r="C785">
            <v>2902</v>
          </cell>
          <cell r="D785">
            <v>773</v>
          </cell>
          <cell r="E785">
            <v>2085</v>
          </cell>
        </row>
        <row r="786">
          <cell r="A786">
            <v>6073021206</v>
          </cell>
          <cell r="B786" t="str">
            <v>06073021206</v>
          </cell>
          <cell r="C786">
            <v>1088</v>
          </cell>
          <cell r="D786">
            <v>418</v>
          </cell>
          <cell r="E786">
            <v>836</v>
          </cell>
        </row>
        <row r="787">
          <cell r="A787">
            <v>6073021302</v>
          </cell>
          <cell r="B787" t="str">
            <v>06073021302</v>
          </cell>
          <cell r="C787">
            <v>2</v>
          </cell>
          <cell r="D787">
            <v>2</v>
          </cell>
          <cell r="E787">
            <v>2</v>
          </cell>
        </row>
        <row r="788">
          <cell r="A788">
            <v>6073021304</v>
          </cell>
          <cell r="B788" t="str">
            <v>06073021304</v>
          </cell>
          <cell r="C788">
            <v>799</v>
          </cell>
          <cell r="D788">
            <v>263</v>
          </cell>
          <cell r="E788">
            <v>581</v>
          </cell>
        </row>
        <row r="789">
          <cell r="A789">
            <v>6073021305</v>
          </cell>
          <cell r="B789" t="str">
            <v>06073021305</v>
          </cell>
          <cell r="C789">
            <v>1398</v>
          </cell>
          <cell r="D789">
            <v>537</v>
          </cell>
          <cell r="E789">
            <v>1158</v>
          </cell>
        </row>
        <row r="790">
          <cell r="A790">
            <v>6073021306</v>
          </cell>
          <cell r="B790" t="str">
            <v>06073021306</v>
          </cell>
          <cell r="C790">
            <v>1622</v>
          </cell>
          <cell r="D790">
            <v>506</v>
          </cell>
          <cell r="E790">
            <v>962</v>
          </cell>
        </row>
        <row r="791">
          <cell r="A791">
            <v>6073021401</v>
          </cell>
          <cell r="B791" t="str">
            <v>06073021401</v>
          </cell>
          <cell r="C791">
            <v>2621</v>
          </cell>
          <cell r="D791">
            <v>274</v>
          </cell>
          <cell r="E791">
            <v>969</v>
          </cell>
        </row>
        <row r="792">
          <cell r="A792">
            <v>6073021402</v>
          </cell>
          <cell r="B792" t="str">
            <v>06073021402</v>
          </cell>
          <cell r="C792">
            <v>1703</v>
          </cell>
          <cell r="D792">
            <v>262</v>
          </cell>
          <cell r="E792">
            <v>769</v>
          </cell>
        </row>
        <row r="793">
          <cell r="A793">
            <v>6073021501</v>
          </cell>
          <cell r="B793" t="str">
            <v>06073021501</v>
          </cell>
          <cell r="C793">
            <v>636</v>
          </cell>
          <cell r="D793">
            <v>84</v>
          </cell>
          <cell r="E793">
            <v>598</v>
          </cell>
        </row>
        <row r="794">
          <cell r="A794">
            <v>6073021600</v>
          </cell>
          <cell r="B794" t="str">
            <v>06073021600</v>
          </cell>
          <cell r="C794">
            <v>277</v>
          </cell>
          <cell r="D794">
            <v>0</v>
          </cell>
          <cell r="E794">
            <v>9</v>
          </cell>
        </row>
        <row r="795">
          <cell r="A795">
            <v>6073021900</v>
          </cell>
          <cell r="B795" t="str">
            <v>06073021900</v>
          </cell>
          <cell r="C795">
            <v>930</v>
          </cell>
          <cell r="D795">
            <v>81</v>
          </cell>
          <cell r="E795">
            <v>444</v>
          </cell>
        </row>
        <row r="796">
          <cell r="A796">
            <v>6073022000</v>
          </cell>
          <cell r="B796" t="str">
            <v>06073022000</v>
          </cell>
          <cell r="C796">
            <v>1422</v>
          </cell>
          <cell r="D796">
            <v>221</v>
          </cell>
          <cell r="E796">
            <v>797</v>
          </cell>
        </row>
        <row r="797">
          <cell r="A797">
            <v>6073042108</v>
          </cell>
          <cell r="B797" t="str">
            <v>06073042108</v>
          </cell>
          <cell r="C797">
            <v>3</v>
          </cell>
          <cell r="D797">
            <v>0</v>
          </cell>
          <cell r="E797">
            <v>0</v>
          </cell>
        </row>
        <row r="798">
          <cell r="A798">
            <v>6083000101</v>
          </cell>
          <cell r="B798" t="str">
            <v>06083000101</v>
          </cell>
          <cell r="C798">
            <v>2559</v>
          </cell>
          <cell r="D798">
            <v>902</v>
          </cell>
          <cell r="E798">
            <v>2112</v>
          </cell>
        </row>
        <row r="799">
          <cell r="A799">
            <v>6083000102</v>
          </cell>
          <cell r="B799" t="str">
            <v>06083000102</v>
          </cell>
          <cell r="C799">
            <v>2631</v>
          </cell>
          <cell r="D799">
            <v>671</v>
          </cell>
          <cell r="E799">
            <v>1813</v>
          </cell>
        </row>
        <row r="800">
          <cell r="A800">
            <v>6083000103</v>
          </cell>
          <cell r="B800" t="str">
            <v>06083000103</v>
          </cell>
          <cell r="C800">
            <v>1323</v>
          </cell>
          <cell r="D800">
            <v>550</v>
          </cell>
          <cell r="E800">
            <v>1171</v>
          </cell>
        </row>
        <row r="801">
          <cell r="A801">
            <v>6083000201</v>
          </cell>
          <cell r="B801" t="str">
            <v>06083000201</v>
          </cell>
          <cell r="C801">
            <v>1307</v>
          </cell>
          <cell r="D801">
            <v>611</v>
          </cell>
          <cell r="E801">
            <v>692</v>
          </cell>
        </row>
        <row r="802">
          <cell r="A802">
            <v>6083000202</v>
          </cell>
          <cell r="B802" t="str">
            <v>06083000202</v>
          </cell>
          <cell r="C802">
            <v>1319</v>
          </cell>
          <cell r="D802">
            <v>361</v>
          </cell>
          <cell r="E802">
            <v>920</v>
          </cell>
        </row>
        <row r="803">
          <cell r="A803">
            <v>6083000301</v>
          </cell>
          <cell r="B803" t="str">
            <v>06083000301</v>
          </cell>
          <cell r="C803">
            <v>1523</v>
          </cell>
          <cell r="D803">
            <v>237</v>
          </cell>
          <cell r="E803">
            <v>1140</v>
          </cell>
        </row>
        <row r="804">
          <cell r="A804">
            <v>6083000302</v>
          </cell>
          <cell r="B804" t="str">
            <v>06083000302</v>
          </cell>
          <cell r="C804">
            <v>2319</v>
          </cell>
          <cell r="D804">
            <v>402</v>
          </cell>
          <cell r="E804">
            <v>1601</v>
          </cell>
        </row>
        <row r="805">
          <cell r="A805">
            <v>6083000400</v>
          </cell>
          <cell r="B805" t="str">
            <v>06083000400</v>
          </cell>
          <cell r="C805">
            <v>2858</v>
          </cell>
          <cell r="D805">
            <v>630</v>
          </cell>
          <cell r="E805">
            <v>1927</v>
          </cell>
        </row>
        <row r="806">
          <cell r="A806">
            <v>6083000501</v>
          </cell>
          <cell r="B806" t="str">
            <v>06083000501</v>
          </cell>
          <cell r="C806">
            <v>1642</v>
          </cell>
          <cell r="D806">
            <v>598</v>
          </cell>
          <cell r="E806">
            <v>1244</v>
          </cell>
        </row>
        <row r="807">
          <cell r="A807">
            <v>6083000502</v>
          </cell>
          <cell r="B807" t="str">
            <v>06083000502</v>
          </cell>
          <cell r="C807">
            <v>2707</v>
          </cell>
          <cell r="D807">
            <v>834</v>
          </cell>
          <cell r="E807">
            <v>1812</v>
          </cell>
        </row>
        <row r="808">
          <cell r="A808">
            <v>6083000600</v>
          </cell>
          <cell r="B808" t="str">
            <v>06083000600</v>
          </cell>
          <cell r="C808">
            <v>2707</v>
          </cell>
          <cell r="D808">
            <v>716</v>
          </cell>
          <cell r="E808">
            <v>1846</v>
          </cell>
        </row>
        <row r="809">
          <cell r="A809">
            <v>6083000700</v>
          </cell>
          <cell r="B809" t="str">
            <v>06083000700</v>
          </cell>
          <cell r="C809">
            <v>2698</v>
          </cell>
          <cell r="D809">
            <v>933</v>
          </cell>
          <cell r="E809">
            <v>2066</v>
          </cell>
        </row>
        <row r="810">
          <cell r="A810">
            <v>6083000801</v>
          </cell>
          <cell r="B810" t="str">
            <v>06083000801</v>
          </cell>
          <cell r="C810">
            <v>1531</v>
          </cell>
          <cell r="D810">
            <v>286</v>
          </cell>
          <cell r="E810">
            <v>877</v>
          </cell>
        </row>
        <row r="811">
          <cell r="A811">
            <v>6083000805</v>
          </cell>
          <cell r="B811" t="str">
            <v>06083000805</v>
          </cell>
          <cell r="C811">
            <v>665</v>
          </cell>
          <cell r="D811">
            <v>361</v>
          </cell>
          <cell r="E811">
            <v>528</v>
          </cell>
        </row>
        <row r="812">
          <cell r="A812">
            <v>6083000806</v>
          </cell>
          <cell r="B812" t="str">
            <v>06083000806</v>
          </cell>
          <cell r="C812">
            <v>1952</v>
          </cell>
          <cell r="D812">
            <v>364</v>
          </cell>
          <cell r="E812">
            <v>1314</v>
          </cell>
        </row>
        <row r="813">
          <cell r="A813">
            <v>6083000900</v>
          </cell>
          <cell r="B813" t="str">
            <v>06083000900</v>
          </cell>
          <cell r="C813">
            <v>2590</v>
          </cell>
          <cell r="D813">
            <v>574</v>
          </cell>
          <cell r="E813">
            <v>1326</v>
          </cell>
        </row>
        <row r="814">
          <cell r="A814">
            <v>6083001001</v>
          </cell>
          <cell r="B814" t="str">
            <v>06083001001</v>
          </cell>
          <cell r="C814">
            <v>1537</v>
          </cell>
          <cell r="D814">
            <v>253</v>
          </cell>
          <cell r="E814">
            <v>980</v>
          </cell>
        </row>
        <row r="815">
          <cell r="A815">
            <v>6083001002</v>
          </cell>
          <cell r="B815" t="str">
            <v>06083001002</v>
          </cell>
          <cell r="C815">
            <v>1752</v>
          </cell>
          <cell r="D815">
            <v>287</v>
          </cell>
          <cell r="E815">
            <v>1230</v>
          </cell>
        </row>
        <row r="816">
          <cell r="A816">
            <v>6083001101</v>
          </cell>
          <cell r="B816" t="str">
            <v>06083001101</v>
          </cell>
          <cell r="C816">
            <v>1701</v>
          </cell>
          <cell r="D816">
            <v>323</v>
          </cell>
          <cell r="E816">
            <v>1071</v>
          </cell>
        </row>
        <row r="817">
          <cell r="A817">
            <v>6083001102</v>
          </cell>
          <cell r="B817" t="str">
            <v>06083001102</v>
          </cell>
          <cell r="C817">
            <v>1547</v>
          </cell>
          <cell r="D817">
            <v>366</v>
          </cell>
          <cell r="E817">
            <v>1087</v>
          </cell>
        </row>
        <row r="818">
          <cell r="A818">
            <v>6083001203</v>
          </cell>
          <cell r="B818" t="str">
            <v>06083001203</v>
          </cell>
          <cell r="C818">
            <v>2286</v>
          </cell>
          <cell r="D818">
            <v>417</v>
          </cell>
          <cell r="E818">
            <v>1169</v>
          </cell>
        </row>
        <row r="819">
          <cell r="A819">
            <v>6083001206</v>
          </cell>
          <cell r="B819" t="str">
            <v>06083001206</v>
          </cell>
          <cell r="C819">
            <v>1754</v>
          </cell>
          <cell r="D819">
            <v>303</v>
          </cell>
          <cell r="E819">
            <v>1297</v>
          </cell>
        </row>
        <row r="820">
          <cell r="A820">
            <v>6083001208</v>
          </cell>
          <cell r="B820" t="str">
            <v>06083001208</v>
          </cell>
          <cell r="C820">
            <v>2071</v>
          </cell>
          <cell r="D820">
            <v>772</v>
          </cell>
          <cell r="E820">
            <v>1529</v>
          </cell>
        </row>
        <row r="821">
          <cell r="A821">
            <v>6083001306</v>
          </cell>
          <cell r="B821" t="str">
            <v>06083001306</v>
          </cell>
          <cell r="C821">
            <v>1616</v>
          </cell>
          <cell r="D821">
            <v>701</v>
          </cell>
          <cell r="E821">
            <v>1291</v>
          </cell>
        </row>
        <row r="822">
          <cell r="A822">
            <v>6083001307</v>
          </cell>
          <cell r="B822" t="str">
            <v>06083001307</v>
          </cell>
          <cell r="C822">
            <v>1461</v>
          </cell>
          <cell r="D822">
            <v>495</v>
          </cell>
          <cell r="E822">
            <v>1299</v>
          </cell>
        </row>
        <row r="823">
          <cell r="A823">
            <v>6083001308</v>
          </cell>
          <cell r="B823" t="str">
            <v>06083001308</v>
          </cell>
          <cell r="C823">
            <v>1669</v>
          </cell>
          <cell r="D823">
            <v>488</v>
          </cell>
          <cell r="E823">
            <v>1165</v>
          </cell>
        </row>
        <row r="824">
          <cell r="A824">
            <v>6083001403</v>
          </cell>
          <cell r="B824" t="str">
            <v>06083001403</v>
          </cell>
          <cell r="C824">
            <v>1177</v>
          </cell>
          <cell r="D824">
            <v>483</v>
          </cell>
          <cell r="E824">
            <v>913</v>
          </cell>
        </row>
        <row r="825">
          <cell r="A825">
            <v>6083001404</v>
          </cell>
          <cell r="B825" t="str">
            <v>06083001404</v>
          </cell>
          <cell r="C825">
            <v>1236</v>
          </cell>
          <cell r="D825">
            <v>703</v>
          </cell>
          <cell r="E825">
            <v>1034</v>
          </cell>
        </row>
        <row r="826">
          <cell r="A826">
            <v>6083001500</v>
          </cell>
          <cell r="B826" t="str">
            <v>06083001500</v>
          </cell>
          <cell r="C826">
            <v>1867</v>
          </cell>
          <cell r="D826">
            <v>798</v>
          </cell>
          <cell r="E826">
            <v>1438</v>
          </cell>
        </row>
        <row r="827">
          <cell r="A827">
            <v>6083001601</v>
          </cell>
          <cell r="B827" t="str">
            <v>06083001601</v>
          </cell>
          <cell r="C827">
            <v>1958</v>
          </cell>
          <cell r="D827">
            <v>655</v>
          </cell>
          <cell r="E827">
            <v>1470</v>
          </cell>
        </row>
        <row r="828">
          <cell r="A828">
            <v>6083001604</v>
          </cell>
          <cell r="B828" t="str">
            <v>06083001604</v>
          </cell>
          <cell r="C828">
            <v>2819</v>
          </cell>
          <cell r="D828">
            <v>926</v>
          </cell>
          <cell r="E828">
            <v>2008</v>
          </cell>
        </row>
        <row r="829">
          <cell r="A829">
            <v>6083001704</v>
          </cell>
          <cell r="B829" t="str">
            <v>06083001704</v>
          </cell>
          <cell r="C829">
            <v>1227</v>
          </cell>
          <cell r="D829">
            <v>435</v>
          </cell>
          <cell r="E829">
            <v>999</v>
          </cell>
        </row>
        <row r="830">
          <cell r="A830">
            <v>6083001706</v>
          </cell>
          <cell r="B830" t="str">
            <v>06083001706</v>
          </cell>
          <cell r="C830">
            <v>2621</v>
          </cell>
          <cell r="D830">
            <v>916</v>
          </cell>
          <cell r="E830">
            <v>1982</v>
          </cell>
        </row>
        <row r="831">
          <cell r="A831">
            <v>6083002906</v>
          </cell>
          <cell r="B831" t="str">
            <v>06083002906</v>
          </cell>
          <cell r="C831">
            <v>1465</v>
          </cell>
          <cell r="D831">
            <v>573</v>
          </cell>
          <cell r="E831">
            <v>1352</v>
          </cell>
        </row>
        <row r="832">
          <cell r="A832">
            <v>6083002907</v>
          </cell>
          <cell r="B832" t="str">
            <v>06083002907</v>
          </cell>
          <cell r="C832">
            <v>1339</v>
          </cell>
          <cell r="D832">
            <v>527</v>
          </cell>
          <cell r="E832">
            <v>1226</v>
          </cell>
        </row>
        <row r="833">
          <cell r="A833">
            <v>6083002909</v>
          </cell>
          <cell r="B833" t="str">
            <v>06083002909</v>
          </cell>
          <cell r="C833">
            <v>1839</v>
          </cell>
          <cell r="D833">
            <v>539</v>
          </cell>
          <cell r="E833">
            <v>1365</v>
          </cell>
        </row>
        <row r="834">
          <cell r="A834">
            <v>6083002913</v>
          </cell>
          <cell r="B834" t="str">
            <v>06083002913</v>
          </cell>
          <cell r="C834">
            <v>1502</v>
          </cell>
          <cell r="D834">
            <v>592</v>
          </cell>
          <cell r="E834">
            <v>1363</v>
          </cell>
        </row>
        <row r="835">
          <cell r="A835">
            <v>6083002914</v>
          </cell>
          <cell r="B835" t="str">
            <v>06083002914</v>
          </cell>
          <cell r="C835">
            <v>1692</v>
          </cell>
          <cell r="D835">
            <v>981</v>
          </cell>
          <cell r="E835">
            <v>1511</v>
          </cell>
        </row>
        <row r="836">
          <cell r="A836">
            <v>6083002924</v>
          </cell>
          <cell r="B836" t="str">
            <v>06083002924</v>
          </cell>
          <cell r="C836">
            <v>3219</v>
          </cell>
          <cell r="D836">
            <v>266</v>
          </cell>
          <cell r="E836">
            <v>2083</v>
          </cell>
        </row>
        <row r="837">
          <cell r="A837">
            <v>6083002926</v>
          </cell>
          <cell r="B837" t="str">
            <v>06083002926</v>
          </cell>
          <cell r="C837">
            <v>2245</v>
          </cell>
          <cell r="D837">
            <v>127</v>
          </cell>
          <cell r="E837">
            <v>1462</v>
          </cell>
        </row>
        <row r="838">
          <cell r="A838">
            <v>6083002932</v>
          </cell>
          <cell r="B838" t="str">
            <v>06083002932</v>
          </cell>
          <cell r="C838">
            <v>655</v>
          </cell>
          <cell r="D838">
            <v>210</v>
          </cell>
          <cell r="E838">
            <v>505</v>
          </cell>
        </row>
        <row r="839">
          <cell r="A839">
            <v>6083002933</v>
          </cell>
          <cell r="B839" t="str">
            <v>06083002933</v>
          </cell>
          <cell r="C839">
            <v>1273</v>
          </cell>
          <cell r="D839">
            <v>163</v>
          </cell>
          <cell r="E839">
            <v>1111</v>
          </cell>
        </row>
        <row r="840">
          <cell r="A840">
            <v>6083002934</v>
          </cell>
          <cell r="B840" t="str">
            <v>06083002934</v>
          </cell>
          <cell r="C840">
            <v>1500</v>
          </cell>
          <cell r="D840">
            <v>325</v>
          </cell>
          <cell r="E840">
            <v>1206</v>
          </cell>
        </row>
        <row r="841">
          <cell r="A841">
            <v>6083002935</v>
          </cell>
          <cell r="B841" t="str">
            <v>06083002935</v>
          </cell>
          <cell r="C841">
            <v>1940</v>
          </cell>
          <cell r="D841">
            <v>293</v>
          </cell>
          <cell r="E841">
            <v>1312</v>
          </cell>
        </row>
        <row r="842">
          <cell r="A842">
            <v>6083002936</v>
          </cell>
          <cell r="B842" t="str">
            <v>06083002936</v>
          </cell>
          <cell r="C842">
            <v>1301</v>
          </cell>
          <cell r="D842">
            <v>136</v>
          </cell>
          <cell r="E842">
            <v>902</v>
          </cell>
        </row>
        <row r="843">
          <cell r="A843">
            <v>6083002937</v>
          </cell>
          <cell r="B843" t="str">
            <v>06083002937</v>
          </cell>
          <cell r="C843">
            <v>872</v>
          </cell>
          <cell r="D843">
            <v>191</v>
          </cell>
          <cell r="E843">
            <v>681</v>
          </cell>
        </row>
        <row r="844">
          <cell r="A844">
            <v>6083003001</v>
          </cell>
          <cell r="B844" t="str">
            <v>06083003001</v>
          </cell>
          <cell r="C844">
            <v>2724</v>
          </cell>
          <cell r="D844">
            <v>668</v>
          </cell>
          <cell r="E844">
            <v>2281</v>
          </cell>
        </row>
        <row r="845">
          <cell r="A845">
            <v>6083003004</v>
          </cell>
          <cell r="B845" t="str">
            <v>06083003004</v>
          </cell>
          <cell r="C845">
            <v>1650</v>
          </cell>
          <cell r="D845">
            <v>596</v>
          </cell>
          <cell r="E845">
            <v>1444</v>
          </cell>
        </row>
        <row r="846">
          <cell r="A846">
            <v>6083003005</v>
          </cell>
          <cell r="B846" t="str">
            <v>06083003005</v>
          </cell>
          <cell r="C846">
            <v>1675</v>
          </cell>
          <cell r="D846">
            <v>493</v>
          </cell>
          <cell r="E846">
            <v>1395</v>
          </cell>
        </row>
        <row r="847">
          <cell r="A847">
            <v>6083003007</v>
          </cell>
          <cell r="B847" t="str">
            <v>06083003007</v>
          </cell>
          <cell r="C847">
            <v>1921</v>
          </cell>
          <cell r="D847">
            <v>1009</v>
          </cell>
          <cell r="E847">
            <v>1577</v>
          </cell>
        </row>
        <row r="848">
          <cell r="A848">
            <v>6083009500</v>
          </cell>
          <cell r="B848" t="str">
            <v>06083009500</v>
          </cell>
          <cell r="C848">
            <v>12</v>
          </cell>
          <cell r="D848">
            <v>2</v>
          </cell>
          <cell r="E848">
            <v>10</v>
          </cell>
        </row>
        <row r="849">
          <cell r="A849">
            <v>6083980000</v>
          </cell>
          <cell r="B849" t="str">
            <v>06083980000</v>
          </cell>
          <cell r="C849">
            <v>81</v>
          </cell>
          <cell r="D849">
            <v>3</v>
          </cell>
          <cell r="E849">
            <v>4</v>
          </cell>
        </row>
        <row r="850">
          <cell r="A850">
            <v>6083980300</v>
          </cell>
          <cell r="B850" t="str">
            <v>06083980300</v>
          </cell>
          <cell r="C850">
            <v>2</v>
          </cell>
          <cell r="D850">
            <v>0</v>
          </cell>
          <cell r="E850">
            <v>0</v>
          </cell>
        </row>
        <row r="851">
          <cell r="A851">
            <v>6111001601</v>
          </cell>
          <cell r="B851" t="str">
            <v>06111001601</v>
          </cell>
          <cell r="C851">
            <v>2</v>
          </cell>
          <cell r="D851">
            <v>2</v>
          </cell>
          <cell r="E851">
            <v>2</v>
          </cell>
        </row>
        <row r="852">
          <cell r="A852">
            <v>6111001704</v>
          </cell>
          <cell r="B852" t="str">
            <v>06111001704</v>
          </cell>
          <cell r="C852">
            <v>4</v>
          </cell>
          <cell r="D852">
            <v>2</v>
          </cell>
          <cell r="E852">
            <v>4</v>
          </cell>
        </row>
        <row r="853">
          <cell r="A853">
            <v>6111009500</v>
          </cell>
          <cell r="B853" t="str">
            <v>06111009500</v>
          </cell>
          <cell r="C853">
            <v>40</v>
          </cell>
          <cell r="D853">
            <v>20</v>
          </cell>
          <cell r="E853">
            <v>36</v>
          </cell>
        </row>
        <row r="854">
          <cell r="A854">
            <v>13121011421</v>
          </cell>
          <cell r="B854">
            <v>13121011421</v>
          </cell>
          <cell r="C854">
            <v>0</v>
          </cell>
          <cell r="D854">
            <v>3</v>
          </cell>
          <cell r="E854">
            <v>2</v>
          </cell>
        </row>
        <row r="855">
          <cell r="A855">
            <v>13121011434</v>
          </cell>
          <cell r="B855">
            <v>13121011434</v>
          </cell>
          <cell r="C855">
            <v>0</v>
          </cell>
          <cell r="D855">
            <v>1</v>
          </cell>
          <cell r="E855">
            <v>0</v>
          </cell>
        </row>
        <row r="856">
          <cell r="A856" t="str">
            <v>(blank)</v>
          </cell>
          <cell r="B856" t="str">
            <v>(blank)</v>
          </cell>
          <cell r="C856">
            <v>41</v>
          </cell>
          <cell r="D856">
            <v>0</v>
          </cell>
          <cell r="E856">
            <v>2</v>
          </cell>
        </row>
        <row r="857">
          <cell r="A857" t="str">
            <v>Grand Total</v>
          </cell>
          <cell r="B857" t="str">
            <v>Grand Total</v>
          </cell>
          <cell r="C857">
            <v>1456445</v>
          </cell>
          <cell r="D857">
            <v>307988</v>
          </cell>
          <cell r="E857">
            <v>871725</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ions"/>
      <sheetName val="Question 13"/>
      <sheetName val="Question 14"/>
      <sheetName val="Question 15"/>
      <sheetName val="Question 16"/>
      <sheetName val="Question 19"/>
      <sheetName val="ListofAuthorities"/>
    </sheetNames>
    <sheetDataSet>
      <sheetData sheetId="0" refreshError="1"/>
      <sheetData sheetId="1" refreshError="1"/>
      <sheetData sheetId="2" refreshError="1"/>
      <sheetData sheetId="3" refreshError="1"/>
      <sheetData sheetId="4" refreshError="1"/>
      <sheetData sheetId="5" refreshError="1"/>
      <sheetData sheetId="6">
        <row r="1">
          <cell r="A1" t="str">
            <v>Public Utilities Code § 5840(o)(1)</v>
          </cell>
        </row>
        <row r="2">
          <cell r="A2" t="str">
            <v>Public Utilities Code § 5840(o)(2)</v>
          </cell>
        </row>
        <row r="3">
          <cell r="A3" t="str">
            <v>Public Utilities Code § 5840(o)(3)</v>
          </cell>
        </row>
        <row r="4">
          <cell r="A4" t="str">
            <v>New Franchise</v>
          </cell>
        </row>
        <row r="5">
          <cell r="A5" t="str">
            <v>Public Utilities Code § 5930 (c)</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mailto:MJugar@sandiego.gov" TargetMode="External"/><Relationship Id="rId1" Type="http://schemas.openxmlformats.org/officeDocument/2006/relationships/hyperlink" Target="mailto:AHandy@sandiego.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22A1C-1D0A-4D1F-887A-9B7880EB948D}">
  <dimension ref="A5:O10"/>
  <sheetViews>
    <sheetView workbookViewId="0">
      <selection activeCell="F18" sqref="F18"/>
    </sheetView>
  </sheetViews>
  <sheetFormatPr defaultRowHeight="15" x14ac:dyDescent="0.25"/>
  <sheetData>
    <row r="5" spans="1:15" x14ac:dyDescent="0.25">
      <c r="D5" s="61" t="s">
        <v>0</v>
      </c>
      <c r="E5" s="62"/>
      <c r="F5" s="62"/>
      <c r="G5" s="62"/>
      <c r="H5" s="62"/>
      <c r="I5" s="62"/>
      <c r="J5" s="62"/>
      <c r="K5" s="62"/>
    </row>
    <row r="6" spans="1:15" x14ac:dyDescent="0.25">
      <c r="D6" s="62"/>
      <c r="E6" s="62"/>
      <c r="F6" s="62"/>
      <c r="G6" s="62"/>
      <c r="H6" s="62"/>
      <c r="I6" s="62"/>
      <c r="J6" s="62"/>
      <c r="K6" s="62"/>
    </row>
    <row r="7" spans="1:15" x14ac:dyDescent="0.25">
      <c r="E7" s="1"/>
      <c r="F7" s="1"/>
      <c r="G7" s="1"/>
      <c r="H7" s="1"/>
      <c r="I7" s="1"/>
      <c r="J7" s="1"/>
    </row>
    <row r="9" spans="1:15" x14ac:dyDescent="0.25">
      <c r="A9" s="63" t="s">
        <v>1</v>
      </c>
      <c r="B9" s="64"/>
      <c r="C9" s="64"/>
      <c r="D9" s="64"/>
      <c r="E9" s="64"/>
      <c r="F9" s="64"/>
      <c r="G9" s="64"/>
      <c r="H9" s="64"/>
      <c r="I9" s="64"/>
      <c r="J9" s="64"/>
      <c r="K9" s="64"/>
      <c r="L9" s="64"/>
      <c r="M9" s="64"/>
      <c r="N9" s="64"/>
      <c r="O9" s="64"/>
    </row>
    <row r="10" spans="1:15" x14ac:dyDescent="0.25">
      <c r="A10" s="64"/>
      <c r="B10" s="64"/>
      <c r="C10" s="64"/>
      <c r="D10" s="64"/>
      <c r="E10" s="64"/>
      <c r="F10" s="64"/>
      <c r="G10" s="64"/>
      <c r="H10" s="64"/>
      <c r="I10" s="64"/>
      <c r="J10" s="64"/>
      <c r="K10" s="64"/>
      <c r="L10" s="64"/>
      <c r="M10" s="64"/>
      <c r="N10" s="64"/>
      <c r="O10" s="64"/>
    </row>
  </sheetData>
  <mergeCells count="2">
    <mergeCell ref="D5:K6"/>
    <mergeCell ref="A9:O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BDAE6-A688-4085-9A1D-C37873C69D32}">
  <dimension ref="A1:C97"/>
  <sheetViews>
    <sheetView tabSelected="1" workbookViewId="0">
      <selection activeCell="C9" sqref="C9"/>
    </sheetView>
  </sheetViews>
  <sheetFormatPr defaultColWidth="9.140625" defaultRowHeight="15" x14ac:dyDescent="0.25"/>
  <cols>
    <col min="1" max="1" width="38.28515625" style="35" customWidth="1"/>
    <col min="2" max="2" width="45.140625" style="2" customWidth="1"/>
    <col min="3" max="3" width="31" style="2" customWidth="1"/>
    <col min="4" max="16384" width="9.140625" style="2"/>
  </cols>
  <sheetData>
    <row r="1" spans="1:3" x14ac:dyDescent="0.25">
      <c r="A1" s="32"/>
      <c r="B1"/>
      <c r="C1"/>
    </row>
    <row r="2" spans="1:3" x14ac:dyDescent="0.25">
      <c r="A2" s="32"/>
      <c r="B2"/>
      <c r="C2"/>
    </row>
    <row r="3" spans="1:3" x14ac:dyDescent="0.25">
      <c r="A3" s="32"/>
      <c r="B3"/>
      <c r="C3"/>
    </row>
    <row r="4" spans="1:3" x14ac:dyDescent="0.25">
      <c r="A4" s="32"/>
      <c r="B4"/>
      <c r="C4"/>
    </row>
    <row r="5" spans="1:3" x14ac:dyDescent="0.25">
      <c r="A5" s="33" t="s">
        <v>2</v>
      </c>
      <c r="B5"/>
      <c r="C5"/>
    </row>
    <row r="6" spans="1:3" ht="15.75" thickBot="1" x14ac:dyDescent="0.3">
      <c r="A6" s="32"/>
      <c r="B6"/>
      <c r="C6"/>
    </row>
    <row r="7" spans="1:3" s="6" customFormat="1" ht="156" customHeight="1" x14ac:dyDescent="0.2">
      <c r="A7" s="3" t="s">
        <v>3</v>
      </c>
      <c r="B7" s="4" t="s">
        <v>4</v>
      </c>
      <c r="C7" s="5" t="s">
        <v>5</v>
      </c>
    </row>
    <row r="8" spans="1:3" ht="15.75" thickBot="1" x14ac:dyDescent="0.3">
      <c r="A8" s="34" t="s">
        <v>6</v>
      </c>
      <c r="B8" s="7" t="s">
        <v>7</v>
      </c>
      <c r="C8" s="8" t="s">
        <v>8</v>
      </c>
    </row>
    <row r="9" spans="1:3" x14ac:dyDescent="0.25">
      <c r="A9" s="35" t="s">
        <v>58</v>
      </c>
      <c r="B9" s="2" t="s">
        <v>53</v>
      </c>
      <c r="C9" s="9" t="s">
        <v>59</v>
      </c>
    </row>
    <row r="10" spans="1:3" x14ac:dyDescent="0.25">
      <c r="C10" s="9"/>
    </row>
    <row r="11" spans="1:3" x14ac:dyDescent="0.25">
      <c r="C11" s="9"/>
    </row>
    <row r="12" spans="1:3" x14ac:dyDescent="0.25">
      <c r="C12" s="9"/>
    </row>
    <row r="13" spans="1:3" x14ac:dyDescent="0.25">
      <c r="C13" s="9"/>
    </row>
    <row r="14" spans="1:3" x14ac:dyDescent="0.25">
      <c r="C14" s="9"/>
    </row>
    <row r="15" spans="1:3" x14ac:dyDescent="0.25">
      <c r="C15" s="9"/>
    </row>
    <row r="16" spans="1:3" x14ac:dyDescent="0.25">
      <c r="C16" s="9"/>
    </row>
    <row r="17" spans="3:3" x14ac:dyDescent="0.25">
      <c r="C17" s="9"/>
    </row>
    <row r="18" spans="3:3" x14ac:dyDescent="0.25">
      <c r="C18" s="9"/>
    </row>
    <row r="19" spans="3:3" x14ac:dyDescent="0.25">
      <c r="C19" s="9"/>
    </row>
    <row r="20" spans="3:3" x14ac:dyDescent="0.25">
      <c r="C20" s="9"/>
    </row>
    <row r="21" spans="3:3" x14ac:dyDescent="0.25">
      <c r="C21" s="9"/>
    </row>
    <row r="22" spans="3:3" x14ac:dyDescent="0.25">
      <c r="C22" s="9"/>
    </row>
    <row r="23" spans="3:3" x14ac:dyDescent="0.25">
      <c r="C23" s="9"/>
    </row>
    <row r="24" spans="3:3" x14ac:dyDescent="0.25">
      <c r="C24" s="9"/>
    </row>
    <row r="25" spans="3:3" x14ac:dyDescent="0.25">
      <c r="C25" s="9"/>
    </row>
    <row r="26" spans="3:3" x14ac:dyDescent="0.25">
      <c r="C26" s="9"/>
    </row>
    <row r="27" spans="3:3" x14ac:dyDescent="0.25">
      <c r="C27" s="9"/>
    </row>
    <row r="28" spans="3:3" x14ac:dyDescent="0.25">
      <c r="C28" s="9"/>
    </row>
    <row r="29" spans="3:3" x14ac:dyDescent="0.25">
      <c r="C29" s="9"/>
    </row>
    <row r="30" spans="3:3" x14ac:dyDescent="0.25">
      <c r="C30" s="9"/>
    </row>
    <row r="31" spans="3:3" x14ac:dyDescent="0.25">
      <c r="C31" s="9"/>
    </row>
    <row r="32" spans="3:3" x14ac:dyDescent="0.25">
      <c r="C32" s="9"/>
    </row>
    <row r="33" spans="3:3" x14ac:dyDescent="0.25">
      <c r="C33" s="9"/>
    </row>
    <row r="34" spans="3:3" x14ac:dyDescent="0.25">
      <c r="C34" s="9"/>
    </row>
    <row r="35" spans="3:3" x14ac:dyDescent="0.25">
      <c r="C35" s="9"/>
    </row>
    <row r="36" spans="3:3" x14ac:dyDescent="0.25">
      <c r="C36" s="9"/>
    </row>
    <row r="37" spans="3:3" x14ac:dyDescent="0.25">
      <c r="C37" s="9"/>
    </row>
    <row r="38" spans="3:3" x14ac:dyDescent="0.25">
      <c r="C38" s="9"/>
    </row>
    <row r="39" spans="3:3" x14ac:dyDescent="0.25">
      <c r="C39" s="9"/>
    </row>
    <row r="40" spans="3:3" x14ac:dyDescent="0.25">
      <c r="C40" s="9"/>
    </row>
    <row r="41" spans="3:3" x14ac:dyDescent="0.25">
      <c r="C41" s="9"/>
    </row>
    <row r="42" spans="3:3" x14ac:dyDescent="0.25">
      <c r="C42" s="9"/>
    </row>
    <row r="43" spans="3:3" x14ac:dyDescent="0.25">
      <c r="C43" s="9"/>
    </row>
    <row r="44" spans="3:3" x14ac:dyDescent="0.25">
      <c r="C44" s="9"/>
    </row>
    <row r="45" spans="3:3" x14ac:dyDescent="0.25">
      <c r="C45" s="9"/>
    </row>
    <row r="46" spans="3:3" x14ac:dyDescent="0.25">
      <c r="C46" s="9"/>
    </row>
    <row r="47" spans="3:3" x14ac:dyDescent="0.25">
      <c r="C47" s="9"/>
    </row>
    <row r="48" spans="3:3" x14ac:dyDescent="0.25">
      <c r="C48" s="9"/>
    </row>
    <row r="49" spans="3:3" x14ac:dyDescent="0.25">
      <c r="C49" s="9"/>
    </row>
    <row r="50" spans="3:3" x14ac:dyDescent="0.25">
      <c r="C50" s="9"/>
    </row>
    <row r="51" spans="3:3" x14ac:dyDescent="0.25">
      <c r="C51" s="9"/>
    </row>
    <row r="52" spans="3:3" x14ac:dyDescent="0.25">
      <c r="C52" s="9"/>
    </row>
    <row r="53" spans="3:3" x14ac:dyDescent="0.25">
      <c r="C53" s="9"/>
    </row>
    <row r="54" spans="3:3" x14ac:dyDescent="0.25">
      <c r="C54" s="9"/>
    </row>
    <row r="55" spans="3:3" x14ac:dyDescent="0.25">
      <c r="C55" s="9"/>
    </row>
    <row r="56" spans="3:3" x14ac:dyDescent="0.25">
      <c r="C56" s="9"/>
    </row>
    <row r="57" spans="3:3" x14ac:dyDescent="0.25">
      <c r="C57" s="9"/>
    </row>
    <row r="58" spans="3:3" x14ac:dyDescent="0.25">
      <c r="C58" s="9"/>
    </row>
    <row r="59" spans="3:3" x14ac:dyDescent="0.25">
      <c r="C59" s="9"/>
    </row>
    <row r="60" spans="3:3" x14ac:dyDescent="0.25">
      <c r="C60" s="9"/>
    </row>
    <row r="61" spans="3:3" x14ac:dyDescent="0.25">
      <c r="C61" s="9"/>
    </row>
    <row r="62" spans="3:3" x14ac:dyDescent="0.25">
      <c r="C62" s="9"/>
    </row>
    <row r="63" spans="3:3" x14ac:dyDescent="0.25">
      <c r="C63" s="9"/>
    </row>
    <row r="64" spans="3:3" x14ac:dyDescent="0.25">
      <c r="C64" s="9"/>
    </row>
    <row r="65" spans="3:3" x14ac:dyDescent="0.25">
      <c r="C65" s="9"/>
    </row>
    <row r="66" spans="3:3" x14ac:dyDescent="0.25">
      <c r="C66" s="9"/>
    </row>
    <row r="67" spans="3:3" x14ac:dyDescent="0.25">
      <c r="C67" s="9"/>
    </row>
    <row r="68" spans="3:3" x14ac:dyDescent="0.25">
      <c r="C68" s="9"/>
    </row>
    <row r="69" spans="3:3" x14ac:dyDescent="0.25">
      <c r="C69" s="9"/>
    </row>
    <row r="70" spans="3:3" x14ac:dyDescent="0.25">
      <c r="C70" s="9"/>
    </row>
    <row r="71" spans="3:3" x14ac:dyDescent="0.25">
      <c r="C71" s="9"/>
    </row>
    <row r="72" spans="3:3" x14ac:dyDescent="0.25">
      <c r="C72" s="9"/>
    </row>
    <row r="73" spans="3:3" x14ac:dyDescent="0.25">
      <c r="C73" s="9"/>
    </row>
    <row r="74" spans="3:3" x14ac:dyDescent="0.25">
      <c r="C74" s="9"/>
    </row>
    <row r="75" spans="3:3" x14ac:dyDescent="0.25">
      <c r="C75" s="9"/>
    </row>
    <row r="76" spans="3:3" x14ac:dyDescent="0.25">
      <c r="C76" s="9"/>
    </row>
    <row r="77" spans="3:3" x14ac:dyDescent="0.25">
      <c r="C77" s="9"/>
    </row>
    <row r="78" spans="3:3" x14ac:dyDescent="0.25">
      <c r="C78" s="9"/>
    </row>
    <row r="79" spans="3:3" x14ac:dyDescent="0.25">
      <c r="C79" s="9"/>
    </row>
    <row r="80" spans="3:3" x14ac:dyDescent="0.25">
      <c r="C80" s="9"/>
    </row>
    <row r="81" spans="3:3" x14ac:dyDescent="0.25">
      <c r="C81" s="9"/>
    </row>
    <row r="82" spans="3:3" x14ac:dyDescent="0.25">
      <c r="C82" s="9"/>
    </row>
    <row r="83" spans="3:3" x14ac:dyDescent="0.25">
      <c r="C83" s="9"/>
    </row>
    <row r="84" spans="3:3" x14ac:dyDescent="0.25">
      <c r="C84" s="9"/>
    </row>
    <row r="85" spans="3:3" x14ac:dyDescent="0.25">
      <c r="C85" s="9"/>
    </row>
    <row r="86" spans="3:3" x14ac:dyDescent="0.25">
      <c r="C86" s="9"/>
    </row>
    <row r="87" spans="3:3" x14ac:dyDescent="0.25">
      <c r="C87" s="9"/>
    </row>
    <row r="88" spans="3:3" x14ac:dyDescent="0.25">
      <c r="C88" s="9"/>
    </row>
    <row r="89" spans="3:3" x14ac:dyDescent="0.25">
      <c r="C89" s="9"/>
    </row>
    <row r="90" spans="3:3" x14ac:dyDescent="0.25">
      <c r="C90" s="9"/>
    </row>
    <row r="91" spans="3:3" x14ac:dyDescent="0.25">
      <c r="C91" s="9"/>
    </row>
    <row r="92" spans="3:3" x14ac:dyDescent="0.25">
      <c r="C92" s="9"/>
    </row>
    <row r="93" spans="3:3" x14ac:dyDescent="0.25">
      <c r="C93" s="9"/>
    </row>
    <row r="94" spans="3:3" x14ac:dyDescent="0.25">
      <c r="C94" s="9"/>
    </row>
    <row r="95" spans="3:3" x14ac:dyDescent="0.25">
      <c r="C95" s="9"/>
    </row>
    <row r="96" spans="3:3" x14ac:dyDescent="0.25">
      <c r="C96" s="9"/>
    </row>
    <row r="97" spans="3:3" x14ac:dyDescent="0.25">
      <c r="C97" s="9"/>
    </row>
  </sheetData>
  <dataValidations count="1">
    <dataValidation type="list" allowBlank="1" showInputMessage="1" showErrorMessage="1" sqref="B9:B30" xr:uid="{474CC993-B467-42DB-9DE5-6575B41E43D5}">
      <formula1>ListofAuthorities</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F1C26-8970-4895-9CF8-6CB1D92A6099}">
  <dimension ref="A1:O17"/>
  <sheetViews>
    <sheetView workbookViewId="0">
      <selection activeCell="A12" sqref="A12"/>
    </sheetView>
  </sheetViews>
  <sheetFormatPr defaultColWidth="9.140625" defaultRowHeight="15" x14ac:dyDescent="0.25"/>
  <cols>
    <col min="1" max="1" width="34.7109375" style="31" customWidth="1"/>
    <col min="2" max="2" width="30.28515625" style="16" customWidth="1"/>
    <col min="3" max="16384" width="9.140625" style="2"/>
  </cols>
  <sheetData>
    <row r="1" spans="1:15" x14ac:dyDescent="0.25">
      <c r="A1" s="30"/>
      <c r="B1" s="10"/>
      <c r="C1"/>
      <c r="D1"/>
      <c r="E1"/>
      <c r="F1"/>
      <c r="G1"/>
      <c r="H1"/>
      <c r="I1"/>
    </row>
    <row r="2" spans="1:15" x14ac:dyDescent="0.25">
      <c r="A2" s="30"/>
      <c r="B2" s="10"/>
      <c r="C2"/>
      <c r="D2"/>
      <c r="E2"/>
      <c r="F2"/>
      <c r="G2"/>
      <c r="H2"/>
      <c r="I2"/>
    </row>
    <row r="3" spans="1:15" x14ac:dyDescent="0.25">
      <c r="A3" s="30"/>
      <c r="B3" s="10"/>
      <c r="C3"/>
      <c r="D3"/>
      <c r="E3"/>
      <c r="F3"/>
      <c r="G3"/>
      <c r="H3"/>
      <c r="I3"/>
    </row>
    <row r="4" spans="1:15" x14ac:dyDescent="0.25">
      <c r="A4" s="30"/>
      <c r="B4" s="10"/>
      <c r="C4"/>
      <c r="D4"/>
      <c r="E4"/>
      <c r="F4"/>
      <c r="G4"/>
      <c r="H4"/>
      <c r="I4"/>
    </row>
    <row r="5" spans="1:15" x14ac:dyDescent="0.25">
      <c r="A5" s="65" t="s">
        <v>9</v>
      </c>
      <c r="B5" s="64"/>
      <c r="C5" s="64"/>
      <c r="D5" s="64"/>
      <c r="E5" s="64"/>
      <c r="F5" s="64"/>
      <c r="G5" s="64"/>
      <c r="H5" s="64"/>
      <c r="I5" s="64"/>
      <c r="J5" s="11"/>
      <c r="K5" s="11"/>
      <c r="L5" s="11"/>
      <c r="M5" s="11"/>
      <c r="N5" s="11"/>
      <c r="O5" s="11"/>
    </row>
    <row r="6" spans="1:15" ht="15.75" thickBot="1" x14ac:dyDescent="0.3">
      <c r="A6" s="30"/>
      <c r="B6" s="10"/>
      <c r="C6"/>
      <c r="D6"/>
      <c r="E6"/>
      <c r="F6"/>
      <c r="G6"/>
      <c r="H6"/>
      <c r="I6"/>
    </row>
    <row r="7" spans="1:15" s="14" customFormat="1" ht="39" x14ac:dyDescent="0.25">
      <c r="A7" s="12" t="s">
        <v>10</v>
      </c>
      <c r="B7" s="13" t="s">
        <v>11</v>
      </c>
      <c r="C7" s="1"/>
      <c r="D7" s="1"/>
      <c r="E7" s="1"/>
      <c r="F7" s="1"/>
      <c r="G7" s="1"/>
      <c r="H7" s="1"/>
      <c r="I7" s="1"/>
    </row>
    <row r="8" spans="1:15" ht="15.75" thickBot="1" x14ac:dyDescent="0.3">
      <c r="A8" s="29" t="s">
        <v>12</v>
      </c>
      <c r="B8" s="15" t="s">
        <v>13</v>
      </c>
      <c r="C8"/>
      <c r="D8"/>
      <c r="E8"/>
      <c r="F8"/>
      <c r="G8"/>
      <c r="H8"/>
      <c r="I8"/>
    </row>
    <row r="9" spans="1:15" x14ac:dyDescent="0.25">
      <c r="A9" s="59" t="s">
        <v>73</v>
      </c>
      <c r="B9" s="16" t="s">
        <v>59</v>
      </c>
    </row>
    <row r="10" spans="1:15" x14ac:dyDescent="0.25">
      <c r="A10" s="69" t="s">
        <v>75</v>
      </c>
      <c r="B10" s="67">
        <v>45617</v>
      </c>
    </row>
    <row r="11" spans="1:15" x14ac:dyDescent="0.25">
      <c r="A11" s="69" t="s">
        <v>76</v>
      </c>
      <c r="B11" s="67">
        <v>45617</v>
      </c>
    </row>
    <row r="16" spans="1:15" ht="90" x14ac:dyDescent="0.25">
      <c r="A16" s="68" t="s">
        <v>74</v>
      </c>
    </row>
    <row r="17" spans="1:1" x14ac:dyDescent="0.25">
      <c r="A17" s="58"/>
    </row>
  </sheetData>
  <mergeCells count="1">
    <mergeCell ref="A5:I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E473-8168-4B71-8CC7-7642941E8FF5}">
  <dimension ref="A1:K15"/>
  <sheetViews>
    <sheetView workbookViewId="0">
      <selection activeCell="B26" sqref="B26"/>
    </sheetView>
  </sheetViews>
  <sheetFormatPr defaultColWidth="9.140625" defaultRowHeight="15" x14ac:dyDescent="0.25"/>
  <cols>
    <col min="1" max="1" width="30.85546875" style="31" customWidth="1"/>
    <col min="2" max="2" width="15.42578125" style="2" customWidth="1"/>
    <col min="3" max="3" width="13.42578125" style="2" customWidth="1"/>
    <col min="4" max="4" width="23.5703125" style="2" customWidth="1"/>
    <col min="5" max="5" width="20" style="2" customWidth="1"/>
    <col min="6" max="6" width="20.28515625" style="2" customWidth="1"/>
    <col min="7" max="7" width="20.85546875" style="2" customWidth="1"/>
    <col min="8" max="8" width="23.28515625" style="2" customWidth="1"/>
    <col min="9" max="9" width="20.28515625" style="2" customWidth="1"/>
    <col min="10" max="10" width="20.85546875" style="2" customWidth="1"/>
    <col min="11" max="11" width="23.28515625" style="2" customWidth="1"/>
    <col min="12" max="16384" width="9.140625" style="2"/>
  </cols>
  <sheetData>
    <row r="1" spans="1:11" x14ac:dyDescent="0.25">
      <c r="A1" s="30"/>
      <c r="B1"/>
      <c r="C1"/>
      <c r="D1"/>
      <c r="E1"/>
      <c r="F1"/>
      <c r="G1"/>
      <c r="H1"/>
      <c r="I1"/>
      <c r="J1"/>
      <c r="K1"/>
    </row>
    <row r="2" spans="1:11" x14ac:dyDescent="0.25">
      <c r="A2" s="30"/>
      <c r="B2"/>
      <c r="C2"/>
      <c r="D2"/>
      <c r="E2"/>
      <c r="F2"/>
      <c r="G2"/>
      <c r="H2"/>
      <c r="I2"/>
      <c r="J2"/>
      <c r="K2"/>
    </row>
    <row r="3" spans="1:11" x14ac:dyDescent="0.25">
      <c r="A3" s="30"/>
      <c r="B3"/>
      <c r="C3"/>
      <c r="D3"/>
      <c r="E3"/>
      <c r="F3"/>
      <c r="G3"/>
      <c r="H3"/>
      <c r="I3"/>
      <c r="J3"/>
      <c r="K3"/>
    </row>
    <row r="4" spans="1:11" x14ac:dyDescent="0.25">
      <c r="A4" s="30"/>
      <c r="B4"/>
      <c r="C4"/>
      <c r="D4"/>
      <c r="E4"/>
      <c r="F4"/>
      <c r="G4"/>
      <c r="H4"/>
      <c r="I4"/>
      <c r="J4"/>
      <c r="K4"/>
    </row>
    <row r="5" spans="1:11" x14ac:dyDescent="0.25">
      <c r="A5" s="36" t="s">
        <v>14</v>
      </c>
      <c r="B5"/>
      <c r="C5"/>
      <c r="D5"/>
      <c r="E5"/>
      <c r="F5"/>
      <c r="G5"/>
      <c r="H5"/>
      <c r="I5"/>
      <c r="J5"/>
      <c r="K5"/>
    </row>
    <row r="6" spans="1:11" ht="15.75" thickBot="1" x14ac:dyDescent="0.3">
      <c r="A6" s="30"/>
      <c r="B6"/>
      <c r="C6"/>
      <c r="D6"/>
      <c r="E6"/>
      <c r="F6"/>
      <c r="G6"/>
      <c r="H6"/>
      <c r="I6"/>
      <c r="J6"/>
      <c r="K6"/>
    </row>
    <row r="7" spans="1:11" ht="77.25" x14ac:dyDescent="0.25">
      <c r="A7" s="12" t="s">
        <v>15</v>
      </c>
      <c r="B7" s="17" t="s">
        <v>16</v>
      </c>
      <c r="C7" s="17" t="s">
        <v>17</v>
      </c>
      <c r="D7" s="17" t="s">
        <v>18</v>
      </c>
      <c r="E7" s="17" t="s">
        <v>19</v>
      </c>
      <c r="F7" s="4" t="s">
        <v>20</v>
      </c>
      <c r="G7" s="18" t="s">
        <v>21</v>
      </c>
      <c r="H7" s="19" t="s">
        <v>22</v>
      </c>
      <c r="I7" s="4" t="s">
        <v>20</v>
      </c>
      <c r="J7" s="20" t="s">
        <v>21</v>
      </c>
      <c r="K7" s="21" t="s">
        <v>22</v>
      </c>
    </row>
    <row r="8" spans="1:11" ht="30.75" thickBot="1" x14ac:dyDescent="0.3">
      <c r="A8" s="37" t="s">
        <v>23</v>
      </c>
      <c r="B8" s="22" t="s">
        <v>24</v>
      </c>
      <c r="C8" s="22" t="s">
        <v>25</v>
      </c>
      <c r="D8" s="22" t="s">
        <v>26</v>
      </c>
      <c r="E8" s="22" t="s">
        <v>27</v>
      </c>
      <c r="F8" s="23" t="s">
        <v>28</v>
      </c>
      <c r="G8" s="24" t="s">
        <v>29</v>
      </c>
      <c r="H8" s="25" t="s">
        <v>30</v>
      </c>
      <c r="I8" s="23" t="s">
        <v>28</v>
      </c>
      <c r="J8" s="26" t="s">
        <v>29</v>
      </c>
      <c r="K8" s="27" t="s">
        <v>30</v>
      </c>
    </row>
    <row r="9" spans="1:11" s="40" customFormat="1" ht="12.75" x14ac:dyDescent="0.2">
      <c r="A9" s="39" t="s">
        <v>56</v>
      </c>
      <c r="B9" s="39">
        <v>884</v>
      </c>
      <c r="D9" s="40">
        <v>0</v>
      </c>
      <c r="E9" s="40" t="s">
        <v>77</v>
      </c>
      <c r="F9" s="40" t="s">
        <v>57</v>
      </c>
      <c r="G9" s="40">
        <v>0</v>
      </c>
      <c r="H9" s="40">
        <v>0</v>
      </c>
    </row>
    <row r="10" spans="1:11" s="40" customFormat="1" ht="12.75" x14ac:dyDescent="0.2">
      <c r="A10" s="39" t="s">
        <v>55</v>
      </c>
      <c r="B10" s="56">
        <v>2042</v>
      </c>
      <c r="D10" s="40">
        <v>0</v>
      </c>
      <c r="E10" s="40" t="s">
        <v>77</v>
      </c>
      <c r="F10" s="40" t="s">
        <v>57</v>
      </c>
      <c r="G10" s="40">
        <v>0</v>
      </c>
      <c r="H10" s="40">
        <v>0</v>
      </c>
    </row>
    <row r="15" spans="1:11" x14ac:dyDescent="0.25">
      <c r="A15" s="57" t="s">
        <v>60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8DD5F-A9DC-496F-B11A-9257FCF436FF}">
  <dimension ref="A1:L15"/>
  <sheetViews>
    <sheetView workbookViewId="0">
      <pane ySplit="8" topLeftCell="A9" activePane="bottomLeft" state="frozen"/>
      <selection pane="bottomLeft" activeCell="E15" sqref="E15"/>
    </sheetView>
  </sheetViews>
  <sheetFormatPr defaultColWidth="9.140625" defaultRowHeight="12.75" x14ac:dyDescent="0.2"/>
  <cols>
    <col min="1" max="1" width="19.140625" style="57" customWidth="1"/>
    <col min="2" max="2" width="15.42578125" style="40" customWidth="1"/>
    <col min="3" max="3" width="18.42578125" style="40" customWidth="1"/>
    <col min="4" max="4" width="13.140625" style="40" customWidth="1"/>
    <col min="5" max="5" width="20" style="40" customWidth="1"/>
    <col min="6" max="6" width="20.28515625" style="40" customWidth="1"/>
    <col min="7" max="7" width="20.85546875" style="40" customWidth="1"/>
    <col min="8" max="8" width="23.28515625" style="40" customWidth="1"/>
    <col min="9" max="9" width="20.28515625" style="40" customWidth="1"/>
    <col min="10" max="10" width="20.85546875" style="40" customWidth="1"/>
    <col min="11" max="11" width="23.28515625" style="40" customWidth="1"/>
    <col min="12" max="16384" width="9.140625" style="40"/>
  </cols>
  <sheetData>
    <row r="1" spans="1:12" x14ac:dyDescent="0.2">
      <c r="A1" s="38"/>
      <c r="B1" s="39"/>
      <c r="C1" s="39"/>
      <c r="D1" s="39"/>
      <c r="E1" s="39"/>
      <c r="F1" s="39"/>
      <c r="G1" s="39"/>
      <c r="H1" s="39"/>
      <c r="I1" s="39"/>
      <c r="J1" s="39"/>
      <c r="K1" s="39"/>
    </row>
    <row r="2" spans="1:12" x14ac:dyDescent="0.2">
      <c r="A2" s="38"/>
      <c r="B2" s="39"/>
      <c r="C2" s="39"/>
      <c r="D2" s="39"/>
      <c r="E2" s="39"/>
      <c r="F2" s="39"/>
      <c r="G2" s="39"/>
      <c r="H2" s="39"/>
      <c r="I2" s="39"/>
      <c r="J2" s="39"/>
      <c r="K2" s="39"/>
    </row>
    <row r="3" spans="1:12" x14ac:dyDescent="0.2">
      <c r="A3" s="38"/>
      <c r="B3" s="39"/>
      <c r="C3" s="39"/>
      <c r="D3" s="39"/>
      <c r="E3" s="39"/>
      <c r="F3" s="39"/>
      <c r="G3" s="39"/>
      <c r="H3" s="39"/>
      <c r="I3" s="39"/>
      <c r="J3" s="39"/>
      <c r="K3" s="39"/>
    </row>
    <row r="4" spans="1:12" x14ac:dyDescent="0.2">
      <c r="A4" s="38"/>
      <c r="B4" s="39"/>
      <c r="C4" s="39"/>
      <c r="D4" s="39"/>
      <c r="E4" s="39"/>
      <c r="F4" s="39"/>
      <c r="G4" s="39"/>
      <c r="H4" s="39"/>
      <c r="I4" s="39"/>
      <c r="J4" s="39"/>
      <c r="K4" s="39"/>
    </row>
    <row r="5" spans="1:12" x14ac:dyDescent="0.2">
      <c r="A5" s="41" t="s">
        <v>31</v>
      </c>
      <c r="B5" s="41" t="s">
        <v>31</v>
      </c>
      <c r="C5" s="39"/>
      <c r="D5" s="39"/>
      <c r="E5" s="39"/>
      <c r="F5" s="39"/>
      <c r="G5" s="39"/>
      <c r="H5" s="39"/>
      <c r="I5" s="39"/>
      <c r="J5" s="39"/>
      <c r="K5" s="39"/>
      <c r="L5" s="39"/>
    </row>
    <row r="6" spans="1:12" ht="13.5" thickBot="1" x14ac:dyDescent="0.25">
      <c r="A6" s="38"/>
      <c r="B6" s="39"/>
      <c r="C6" s="39"/>
      <c r="D6" s="39"/>
      <c r="E6" s="39"/>
      <c r="F6" s="39"/>
      <c r="G6" s="39"/>
      <c r="H6" s="39"/>
      <c r="I6" s="39"/>
      <c r="J6" s="39"/>
      <c r="K6" s="39"/>
    </row>
    <row r="7" spans="1:12" ht="76.5" x14ac:dyDescent="0.2">
      <c r="A7" s="42" t="s">
        <v>15</v>
      </c>
      <c r="B7" s="43" t="s">
        <v>16</v>
      </c>
      <c r="C7" s="43" t="s">
        <v>17</v>
      </c>
      <c r="D7" s="43" t="s">
        <v>18</v>
      </c>
      <c r="E7" s="43" t="s">
        <v>19</v>
      </c>
      <c r="F7" s="44" t="s">
        <v>20</v>
      </c>
      <c r="G7" s="45" t="s">
        <v>21</v>
      </c>
      <c r="H7" s="46" t="s">
        <v>22</v>
      </c>
      <c r="I7" s="44" t="s">
        <v>20</v>
      </c>
      <c r="J7" s="47" t="s">
        <v>21</v>
      </c>
      <c r="K7" s="48" t="s">
        <v>22</v>
      </c>
    </row>
    <row r="8" spans="1:12" ht="26.25" thickBot="1" x14ac:dyDescent="0.25">
      <c r="A8" s="49" t="s">
        <v>23</v>
      </c>
      <c r="B8" s="50" t="s">
        <v>24</v>
      </c>
      <c r="C8" s="50" t="s">
        <v>25</v>
      </c>
      <c r="D8" s="50" t="s">
        <v>26</v>
      </c>
      <c r="E8" s="50" t="s">
        <v>27</v>
      </c>
      <c r="F8" s="51" t="s">
        <v>28</v>
      </c>
      <c r="G8" s="52" t="s">
        <v>29</v>
      </c>
      <c r="H8" s="53" t="s">
        <v>30</v>
      </c>
      <c r="I8" s="51" t="s">
        <v>28</v>
      </c>
      <c r="J8" s="54" t="s">
        <v>29</v>
      </c>
      <c r="K8" s="55" t="s">
        <v>30</v>
      </c>
    </row>
    <row r="9" spans="1:12" x14ac:dyDescent="0.2">
      <c r="A9" s="66" t="s">
        <v>55</v>
      </c>
      <c r="B9" s="56">
        <v>2042</v>
      </c>
      <c r="D9" s="40">
        <v>0</v>
      </c>
      <c r="E9" s="40" t="s">
        <v>77</v>
      </c>
      <c r="F9" s="40" t="s">
        <v>57</v>
      </c>
      <c r="G9" s="40">
        <v>0</v>
      </c>
      <c r="H9" s="40">
        <v>0</v>
      </c>
    </row>
    <row r="10" spans="1:12" x14ac:dyDescent="0.2">
      <c r="A10" s="66" t="s">
        <v>56</v>
      </c>
      <c r="B10" s="39">
        <v>884</v>
      </c>
      <c r="D10" s="40">
        <v>0</v>
      </c>
      <c r="E10" s="40" t="s">
        <v>77</v>
      </c>
      <c r="F10" s="40" t="s">
        <v>57</v>
      </c>
      <c r="G10" s="40">
        <v>0</v>
      </c>
      <c r="H10" s="40">
        <v>0</v>
      </c>
    </row>
    <row r="15" spans="1:12" x14ac:dyDescent="0.2">
      <c r="A15" s="57" t="s">
        <v>60</v>
      </c>
    </row>
  </sheetData>
  <autoFilter ref="A8:L10" xr:uid="{F0CE9C8F-5675-4C13-8F4C-A3CFC39C338E}">
    <sortState xmlns:xlrd2="http://schemas.microsoft.com/office/spreadsheetml/2017/richdata2" ref="A9:L10">
      <sortCondition descending="1" ref="B8:B10"/>
    </sortState>
  </autoFilter>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6296F-84A4-40A4-9BB8-D7F6C33238BA}">
  <dimension ref="A1:K11"/>
  <sheetViews>
    <sheetView workbookViewId="0">
      <selection activeCell="G22" sqref="G22"/>
    </sheetView>
  </sheetViews>
  <sheetFormatPr defaultColWidth="9.140625" defaultRowHeight="15" x14ac:dyDescent="0.25"/>
  <cols>
    <col min="1" max="1" width="17" style="35" customWidth="1"/>
    <col min="2" max="2" width="16.28515625" style="2" customWidth="1"/>
    <col min="3" max="3" width="16" style="2" customWidth="1"/>
    <col min="4" max="4" width="36" style="2" customWidth="1"/>
    <col min="5" max="5" width="28.7109375" style="2" customWidth="1"/>
    <col min="6" max="6" width="18" style="2" customWidth="1"/>
    <col min="7" max="7" width="10.5703125" style="2" customWidth="1"/>
    <col min="8" max="8" width="11.140625" style="2" customWidth="1"/>
    <col min="9" max="9" width="12.85546875" style="2" customWidth="1"/>
    <col min="10" max="10" width="13.85546875" style="2" customWidth="1"/>
    <col min="11" max="11" width="16.28515625" style="2" customWidth="1"/>
    <col min="12" max="16384" width="9.140625" style="2"/>
  </cols>
  <sheetData>
    <row r="1" spans="1:11" x14ac:dyDescent="0.25">
      <c r="A1" s="32"/>
      <c r="B1"/>
      <c r="C1"/>
      <c r="D1"/>
      <c r="E1"/>
      <c r="F1"/>
      <c r="G1"/>
      <c r="H1"/>
      <c r="I1"/>
      <c r="J1"/>
      <c r="K1"/>
    </row>
    <row r="2" spans="1:11" x14ac:dyDescent="0.25">
      <c r="A2" s="32"/>
      <c r="B2"/>
      <c r="C2"/>
      <c r="D2"/>
      <c r="E2"/>
      <c r="F2"/>
      <c r="G2"/>
      <c r="H2"/>
      <c r="I2"/>
      <c r="J2"/>
      <c r="K2"/>
    </row>
    <row r="3" spans="1:11" x14ac:dyDescent="0.25">
      <c r="A3" s="32"/>
      <c r="B3"/>
      <c r="C3"/>
      <c r="D3"/>
      <c r="E3"/>
      <c r="F3"/>
      <c r="G3"/>
      <c r="H3"/>
      <c r="I3"/>
      <c r="J3"/>
      <c r="K3"/>
    </row>
    <row r="4" spans="1:11" x14ac:dyDescent="0.25">
      <c r="A4" s="32"/>
      <c r="B4"/>
      <c r="C4"/>
      <c r="D4"/>
      <c r="E4"/>
      <c r="F4"/>
      <c r="G4"/>
      <c r="H4"/>
      <c r="I4"/>
      <c r="J4"/>
      <c r="K4"/>
    </row>
    <row r="5" spans="1:11" x14ac:dyDescent="0.25">
      <c r="A5" s="33" t="s">
        <v>32</v>
      </c>
      <c r="B5"/>
      <c r="C5"/>
      <c r="D5"/>
      <c r="E5"/>
      <c r="F5"/>
      <c r="G5"/>
      <c r="H5"/>
      <c r="I5"/>
      <c r="J5"/>
      <c r="K5"/>
    </row>
    <row r="6" spans="1:11" ht="15.75" thickBot="1" x14ac:dyDescent="0.3">
      <c r="A6" s="32"/>
      <c r="B6"/>
      <c r="C6"/>
      <c r="D6"/>
      <c r="E6"/>
      <c r="F6"/>
      <c r="G6"/>
      <c r="H6"/>
      <c r="I6"/>
      <c r="J6"/>
      <c r="K6"/>
    </row>
    <row r="7" spans="1:11" s="14" customFormat="1" ht="39" x14ac:dyDescent="0.25">
      <c r="A7" s="3" t="s">
        <v>33</v>
      </c>
      <c r="B7" s="4" t="s">
        <v>34</v>
      </c>
      <c r="C7" s="4" t="s">
        <v>35</v>
      </c>
      <c r="D7" s="4" t="s">
        <v>36</v>
      </c>
      <c r="E7" s="4" t="s">
        <v>37</v>
      </c>
      <c r="F7" s="4" t="s">
        <v>38</v>
      </c>
      <c r="G7" s="4" t="s">
        <v>39</v>
      </c>
      <c r="H7" s="4" t="s">
        <v>40</v>
      </c>
      <c r="I7" s="4" t="s">
        <v>41</v>
      </c>
      <c r="J7" s="4" t="s">
        <v>42</v>
      </c>
      <c r="K7" s="5" t="s">
        <v>43</v>
      </c>
    </row>
    <row r="8" spans="1:11" s="28" customFormat="1" ht="15.75" thickBot="1" x14ac:dyDescent="0.3">
      <c r="A8" s="34" t="s">
        <v>44</v>
      </c>
      <c r="B8" s="7" t="s">
        <v>45</v>
      </c>
      <c r="C8" s="7" t="s">
        <v>46</v>
      </c>
      <c r="D8" s="7" t="s">
        <v>47</v>
      </c>
      <c r="E8" s="7" t="s">
        <v>37</v>
      </c>
      <c r="F8" s="7" t="s">
        <v>48</v>
      </c>
      <c r="G8" s="7" t="s">
        <v>39</v>
      </c>
      <c r="H8" s="7" t="s">
        <v>49</v>
      </c>
      <c r="I8" s="7" t="s">
        <v>41</v>
      </c>
      <c r="J8" s="7" t="s">
        <v>42</v>
      </c>
      <c r="K8" s="8" t="s">
        <v>43</v>
      </c>
    </row>
    <row r="9" spans="1:11" x14ac:dyDescent="0.25">
      <c r="A9" s="2" t="s">
        <v>61</v>
      </c>
      <c r="B9" s="2" t="s">
        <v>64</v>
      </c>
      <c r="C9" s="2" t="s">
        <v>65</v>
      </c>
      <c r="D9" s="2" t="s">
        <v>72</v>
      </c>
      <c r="E9" s="2" t="s">
        <v>63</v>
      </c>
      <c r="F9" s="2" t="s">
        <v>62</v>
      </c>
      <c r="G9" s="2" t="s">
        <v>68</v>
      </c>
      <c r="H9" s="2">
        <v>92101</v>
      </c>
      <c r="I9" s="2" t="s">
        <v>59</v>
      </c>
      <c r="K9" s="60" t="s">
        <v>69</v>
      </c>
    </row>
    <row r="10" spans="1:11" x14ac:dyDescent="0.25">
      <c r="A10" s="35" t="s">
        <v>61</v>
      </c>
      <c r="B10" s="2" t="s">
        <v>66</v>
      </c>
      <c r="C10" s="2" t="s">
        <v>67</v>
      </c>
      <c r="D10" s="2" t="s">
        <v>70</v>
      </c>
      <c r="E10" s="2" t="s">
        <v>63</v>
      </c>
      <c r="F10" s="2" t="s">
        <v>62</v>
      </c>
      <c r="G10" s="2" t="s">
        <v>68</v>
      </c>
      <c r="H10" s="2">
        <v>92101</v>
      </c>
      <c r="K10" s="60" t="s">
        <v>71</v>
      </c>
    </row>
    <row r="11" spans="1:11" x14ac:dyDescent="0.25">
      <c r="K11" s="2" t="s">
        <v>59</v>
      </c>
    </row>
  </sheetData>
  <hyperlinks>
    <hyperlink ref="K9" r:id="rId1" xr:uid="{A6966249-48F5-45F8-B2DF-211E0405B78B}"/>
    <hyperlink ref="K10" r:id="rId2" xr:uid="{A59A2A6E-94A3-4035-9BAB-76911A078570}"/>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7F8A2-0F1C-4FD7-89CB-C78152DC1C3F}">
  <dimension ref="A1:A5"/>
  <sheetViews>
    <sheetView workbookViewId="0"/>
  </sheetViews>
  <sheetFormatPr defaultRowHeight="15" x14ac:dyDescent="0.25"/>
  <cols>
    <col min="1" max="1" width="30.140625" customWidth="1"/>
  </cols>
  <sheetData>
    <row r="1" spans="1:1" x14ac:dyDescent="0.25">
      <c r="A1" t="s">
        <v>50</v>
      </c>
    </row>
    <row r="2" spans="1:1" x14ac:dyDescent="0.25">
      <c r="A2" t="s">
        <v>51</v>
      </c>
    </row>
    <row r="3" spans="1:1" x14ac:dyDescent="0.25">
      <c r="A3" t="s">
        <v>52</v>
      </c>
    </row>
    <row r="4" spans="1:1" x14ac:dyDescent="0.25">
      <c r="A4" t="s">
        <v>53</v>
      </c>
    </row>
    <row r="5" spans="1:1" x14ac:dyDescent="0.25">
      <c r="A5" t="s">
        <v>54</v>
      </c>
    </row>
  </sheetData>
  <dataValidations count="1">
    <dataValidation type="list" allowBlank="1" showInputMessage="1" showErrorMessage="1" sqref="A1:A5" xr:uid="{E17C7BE8-5C16-44AB-8F6E-BDB86106696A}">
      <formula1>$A$1:$A$5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CDCCBCDD99AB43AA2F5617A63A9F50" ma:contentTypeVersion="18" ma:contentTypeDescription="Create a new document." ma:contentTypeScope="" ma:versionID="48af4c2eb2903d8b46ff71c0e1f99ab1">
  <xsd:schema xmlns:xsd="http://www.w3.org/2001/XMLSchema" xmlns:xs="http://www.w3.org/2001/XMLSchema" xmlns:p="http://schemas.microsoft.com/office/2006/metadata/properties" xmlns:ns2="2b4c83aa-29dc-423e-a88b-d11929bad6db" xmlns:ns3="81fbd649-b54d-4683-b4dd-87543ce7c462" xmlns:ns4="e03fe4b5-7e31-4e95-9f1e-090a03a70d21" targetNamespace="http://schemas.microsoft.com/office/2006/metadata/properties" ma:root="true" ma:fieldsID="96d1cea2e8701b7184249940155987c8" ns2:_="" ns3:_="" ns4:_="">
    <xsd:import namespace="2b4c83aa-29dc-423e-a88b-d11929bad6db"/>
    <xsd:import namespace="81fbd649-b54d-4683-b4dd-87543ce7c462"/>
    <xsd:import namespace="e03fe4b5-7e31-4e95-9f1e-090a03a70d2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c83aa-29dc-423e-a88b-d11929bad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ccf6955-a0f0-475d-a357-e1e2f4acffc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fbd649-b54d-4683-b4dd-87543ce7c462"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3fe4b5-7e31-4e95-9f1e-090a03a70d2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84fd96a5-274c-4fe0-957c-2e91e0e81dec}" ma:internalName="TaxCatchAll" ma:showField="CatchAllData" ma:web="81fbd649-b54d-4683-b4dd-87543ce7c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03fe4b5-7e31-4e95-9f1e-090a03a70d21" xsi:nil="true"/>
    <lcf76f155ced4ddcb4097134ff3c332f xmlns="2b4c83aa-29dc-423e-a88b-d11929bad6d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90ACAD6-DDF8-4F86-82CF-2D05FF13B3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4c83aa-29dc-423e-a88b-d11929bad6db"/>
    <ds:schemaRef ds:uri="81fbd649-b54d-4683-b4dd-87543ce7c462"/>
    <ds:schemaRef ds:uri="e03fe4b5-7e31-4e95-9f1e-090a03a70d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BA7E27-DD36-4346-BD5E-C5AF748F4F02}">
  <ds:schemaRefs>
    <ds:schemaRef ds:uri="http://schemas.microsoft.com/sharepoint/v3/contenttype/forms"/>
  </ds:schemaRefs>
</ds:datastoreItem>
</file>

<file path=customXml/itemProps3.xml><?xml version="1.0" encoding="utf-8"?>
<ds:datastoreItem xmlns:ds="http://schemas.openxmlformats.org/officeDocument/2006/customXml" ds:itemID="{6E1D7631-89E1-4E0D-B07E-8F54467533CE}">
  <ds:schemaRefs>
    <ds:schemaRef ds:uri="http://schemas.microsoft.com/office/2006/metadata/properties"/>
    <ds:schemaRef ds:uri="http://schemas.microsoft.com/office/infopath/2007/PartnerControls"/>
    <ds:schemaRef ds:uri="e03fe4b5-7e31-4e95-9f1e-090a03a70d21"/>
    <ds:schemaRef ds:uri="2b4c83aa-29dc-423e-a88b-d11929bad6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Directions</vt:lpstr>
      <vt:lpstr>Question 13</vt:lpstr>
      <vt:lpstr>Question 14</vt:lpstr>
      <vt:lpstr>Question 15</vt:lpstr>
      <vt:lpstr>Question 16</vt:lpstr>
      <vt:lpstr>Question 19</vt:lpstr>
      <vt:lpstr>List of Authorities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 Dion</dc:creator>
  <cp:lastModifiedBy>Evans, Marcie (CCI-California)</cp:lastModifiedBy>
  <dcterms:created xsi:type="dcterms:W3CDTF">2021-08-02T20:27:39Z</dcterms:created>
  <dcterms:modified xsi:type="dcterms:W3CDTF">2024-10-18T17:50:42Z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53a7ef-560d-48ae-a977-335e69be4433_Enabled">
    <vt:lpwstr>true</vt:lpwstr>
  </property>
  <property fmtid="{D5CDD505-2E9C-101B-9397-08002B2CF9AE}" pid="3" name="MSIP_Label_8853a7ef-560d-48ae-a977-335e69be4433_SetDate">
    <vt:lpwstr>2024-10-15T18:47:31Z</vt:lpwstr>
  </property>
  <property fmtid="{D5CDD505-2E9C-101B-9397-08002B2CF9AE}" pid="4" name="MSIP_Label_8853a7ef-560d-48ae-a977-335e69be4433_Method">
    <vt:lpwstr>Privileged</vt:lpwstr>
  </property>
  <property fmtid="{D5CDD505-2E9C-101B-9397-08002B2CF9AE}" pid="5" name="MSIP_Label_8853a7ef-560d-48ae-a977-335e69be4433_Name">
    <vt:lpwstr>Sensitivity_2003</vt:lpwstr>
  </property>
  <property fmtid="{D5CDD505-2E9C-101B-9397-08002B2CF9AE}" pid="6" name="MSIP_Label_8853a7ef-560d-48ae-a977-335e69be4433_SiteId">
    <vt:lpwstr>9feebc97-ff04-42c9-a152-767073872118</vt:lpwstr>
  </property>
  <property fmtid="{D5CDD505-2E9C-101B-9397-08002B2CF9AE}" pid="7" name="MSIP_Label_8853a7ef-560d-48ae-a977-335e69be4433_ActionId">
    <vt:lpwstr>885cb8ed-c9d8-4117-a29b-24ffa76d394a</vt:lpwstr>
  </property>
  <property fmtid="{D5CDD505-2E9C-101B-9397-08002B2CF9AE}" pid="8" name="MSIP_Label_8853a7ef-560d-48ae-a977-335e69be4433_ContentBits">
    <vt:lpwstr>0</vt:lpwstr>
  </property>
  <property fmtid="{D5CDD505-2E9C-101B-9397-08002B2CF9AE}" pid="9" name="ContentTypeId">
    <vt:lpwstr>0x01010080CDCCBCDD99AB43AA2F5617A63A9F50</vt:lpwstr>
  </property>
</Properties>
</file>